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聘用岗位信息表" sheetId="1" r:id="rId1"/>
  </sheets>
  <definedNames/>
  <calcPr fullCalcOnLoad="1"/>
</workbook>
</file>

<file path=xl/sharedStrings.xml><?xml version="1.0" encoding="utf-8"?>
<sst xmlns="http://schemas.openxmlformats.org/spreadsheetml/2006/main" count="183" uniqueCount="62">
  <si>
    <t>附件一</t>
  </si>
  <si>
    <t>雄县2016年以人事代理方式聘用中小学、幼儿园教师岗位信息表</t>
  </si>
  <si>
    <t>主管部门  名    称</t>
  </si>
  <si>
    <t>招聘单位名称</t>
  </si>
  <si>
    <t>学段</t>
  </si>
  <si>
    <t>岗位代码</t>
  </si>
  <si>
    <t>聘用计划</t>
  </si>
  <si>
    <t>聘用岗位及人数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</si>
  <si>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</si>
  <si>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</si>
  <si>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</si>
  <si>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</si>
  <si>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</si>
  <si>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</si>
  <si>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</si>
  <si>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</si>
  <si>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英语</t>
  </si>
  <si>
    <t>音乐</t>
  </si>
  <si>
    <t>美术</t>
  </si>
  <si>
    <t>体育</t>
  </si>
  <si>
    <t>雄县教育局</t>
  </si>
  <si>
    <t>雄县中学</t>
  </si>
  <si>
    <t>高中</t>
  </si>
  <si>
    <r>
      <t>0</t>
    </r>
    <r>
      <rPr>
        <sz val="12"/>
        <rFont val="宋体"/>
        <family val="0"/>
      </rPr>
      <t>1</t>
    </r>
  </si>
  <si>
    <t>×</t>
  </si>
  <si>
    <t>雄县第二高级中学</t>
  </si>
  <si>
    <t>高中小计</t>
  </si>
  <si>
    <t>西昝中学初中部</t>
  </si>
  <si>
    <t>初中</t>
  </si>
  <si>
    <r>
      <t>0</t>
    </r>
    <r>
      <rPr>
        <sz val="12"/>
        <rFont val="宋体"/>
        <family val="0"/>
      </rPr>
      <t>2</t>
    </r>
  </si>
  <si>
    <t>葛各庄中学初中部</t>
  </si>
  <si>
    <t>昝岗镇中学</t>
  </si>
  <si>
    <t>朱各庄中学</t>
  </si>
  <si>
    <t>龙湾镇中学</t>
  </si>
  <si>
    <t>北沙中学</t>
  </si>
  <si>
    <t>板东中学</t>
  </si>
  <si>
    <t>张岗中学</t>
  </si>
  <si>
    <t>双堂中学</t>
  </si>
  <si>
    <t>初中小计</t>
  </si>
  <si>
    <t>葛各庄中学小学部</t>
  </si>
  <si>
    <t>小学</t>
  </si>
  <si>
    <r>
      <t>0</t>
    </r>
    <r>
      <rPr>
        <sz val="12"/>
        <rFont val="宋体"/>
        <family val="0"/>
      </rPr>
      <t>3</t>
    </r>
  </si>
  <si>
    <t>西昝中学小学部</t>
  </si>
  <si>
    <t>朱各庄镇新盖房小学</t>
  </si>
  <si>
    <t>朱各庄镇闫铺小学</t>
  </si>
  <si>
    <t>朱各庄镇西柳村小学</t>
  </si>
  <si>
    <t>昝岗镇程岗小学</t>
  </si>
  <si>
    <t>龙湾镇张青口小学</t>
  </si>
  <si>
    <t>龙湾镇王场小学</t>
  </si>
  <si>
    <t>龙湾镇高铺小学</t>
  </si>
  <si>
    <t>双堂乡双堂小学</t>
  </si>
  <si>
    <t>北沙乡大庄小学</t>
  </si>
  <si>
    <t>北沙乡西留小学</t>
  </si>
  <si>
    <t>大营镇甄码小学</t>
  </si>
  <si>
    <t>大营镇东柳小学</t>
  </si>
  <si>
    <t>大营镇孙各庄小学</t>
  </si>
  <si>
    <t>张岗乡开一小学</t>
  </si>
  <si>
    <t>米家务镇板家窝小学</t>
  </si>
  <si>
    <t>米家务镇八洋庄小学</t>
  </si>
  <si>
    <t>米家务镇黄庄小学</t>
  </si>
  <si>
    <t>小学小计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</si>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</sst>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0"/>
  <sheetViews>
    <sheetView tabSelected="1" workbookViewId="0" topLeftCell="A1">
      <selection activeCell="W6" sqref="W6"/>
    </sheetView>
  </sheetViews>
  <sheetFormatPr defaultColWidth="9.00390625" defaultRowHeight="36.75" customHeight="1"/>
  <cols>
    <col min="1" max="1" width="10.75390625" style="3" customWidth="1"/>
    <col min="2" max="2" width="19.125" style="4" customWidth="1"/>
    <col min="3" max="3" width="4.75390625" style="4" customWidth="1"/>
    <col min="4" max="4" width="3.125" style="5" customWidth="1"/>
    <col min="5" max="5" width="3.875" style="3" customWidth="1"/>
    <col min="6" max="6" width="3.125" style="3" customWidth="1"/>
    <col min="7" max="7" width="3.00390625" style="3" customWidth="1"/>
    <col min="8" max="8" width="3.50390625" style="3" customWidth="1"/>
    <col min="9" max="10" width="3.25390625" style="3" customWidth="1"/>
    <col min="11" max="13" width="3.375" style="3" customWidth="1"/>
    <col min="14" max="14" width="3.00390625" style="3" customWidth="1"/>
    <col min="15" max="15" width="3.375" style="3" customWidth="1"/>
    <col min="16" max="16" width="3.25390625" style="3" customWidth="1"/>
    <col min="17" max="17" width="3.375" style="3" customWidth="1"/>
    <col min="18" max="16384" width="9.00390625" style="3" customWidth="1"/>
  </cols>
  <sheetData>
    <row r="1" spans="1:17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7.25" customHeight="1">
      <c r="A3" s="8">
        <v>42493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1.25" customHeight="1" hidden="1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17.25" customHeight="1">
      <c r="A5" s="11" t="s">
        <v>2</v>
      </c>
      <c r="B5" s="12" t="s">
        <v>3</v>
      </c>
      <c r="C5" s="12" t="s">
        <v>4</v>
      </c>
      <c r="D5" s="13" t="s">
        <v>5</v>
      </c>
      <c r="E5" s="14" t="s">
        <v>6</v>
      </c>
      <c r="F5" s="14" t="s">
        <v>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36"/>
    </row>
    <row r="6" spans="1:17" s="1" customFormat="1" ht="42" customHeight="1">
      <c r="A6" s="15"/>
      <c r="B6" s="16"/>
      <c r="C6" s="16"/>
      <c r="D6" s="17"/>
      <c r="E6" s="18"/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34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37" t="s">
        <v>19</v>
      </c>
    </row>
    <row r="7" spans="1:17" s="2" customFormat="1" ht="15.75" customHeight="1">
      <c r="A7" s="19" t="s">
        <v>20</v>
      </c>
      <c r="B7" s="20" t="s">
        <v>21</v>
      </c>
      <c r="C7" s="20" t="s">
        <v>22</v>
      </c>
      <c r="D7" s="21" t="s">
        <v>23</v>
      </c>
      <c r="E7" s="22">
        <v>5</v>
      </c>
      <c r="F7" s="22"/>
      <c r="G7" s="22"/>
      <c r="H7" s="22"/>
      <c r="I7" s="22"/>
      <c r="J7" s="22"/>
      <c r="K7" s="22"/>
      <c r="L7" s="22"/>
      <c r="M7" s="22"/>
      <c r="N7" s="22"/>
      <c r="O7" s="22" t="s">
        <v>24</v>
      </c>
      <c r="P7" s="22" t="s">
        <v>24</v>
      </c>
      <c r="Q7" s="38" t="s">
        <v>24</v>
      </c>
    </row>
    <row r="8" spans="1:17" s="2" customFormat="1" ht="15.75" customHeight="1">
      <c r="A8" s="19" t="s">
        <v>20</v>
      </c>
      <c r="B8" s="20" t="s">
        <v>25</v>
      </c>
      <c r="C8" s="20" t="s">
        <v>22</v>
      </c>
      <c r="D8" s="21" t="s">
        <v>23</v>
      </c>
      <c r="E8" s="22">
        <v>5</v>
      </c>
      <c r="F8" s="23"/>
      <c r="G8" s="24"/>
      <c r="H8" s="24"/>
      <c r="I8" s="24"/>
      <c r="J8" s="24"/>
      <c r="K8" s="24"/>
      <c r="L8" s="24"/>
      <c r="M8" s="24"/>
      <c r="N8" s="35"/>
      <c r="O8" s="22" t="s">
        <v>24</v>
      </c>
      <c r="P8" s="22" t="s">
        <v>24</v>
      </c>
      <c r="Q8" s="38" t="s">
        <v>24</v>
      </c>
    </row>
    <row r="9" spans="1:17" s="2" customFormat="1" ht="15.75" customHeight="1">
      <c r="A9" s="19" t="s">
        <v>26</v>
      </c>
      <c r="B9" s="22"/>
      <c r="C9" s="22"/>
      <c r="D9" s="25"/>
      <c r="E9" s="22">
        <v>10</v>
      </c>
      <c r="F9" s="22"/>
      <c r="G9" s="22"/>
      <c r="H9" s="22"/>
      <c r="I9" s="22"/>
      <c r="J9" s="22"/>
      <c r="K9" s="22"/>
      <c r="L9" s="22"/>
      <c r="M9" s="22"/>
      <c r="N9" s="22"/>
      <c r="O9" s="22" t="s">
        <v>24</v>
      </c>
      <c r="P9" s="22" t="s">
        <v>24</v>
      </c>
      <c r="Q9" s="38" t="s">
        <v>24</v>
      </c>
    </row>
    <row r="10" spans="1:17" s="2" customFormat="1" ht="15.75" customHeight="1">
      <c r="A10" s="19" t="s">
        <v>20</v>
      </c>
      <c r="B10" s="20" t="s">
        <v>27</v>
      </c>
      <c r="C10" s="20" t="s">
        <v>28</v>
      </c>
      <c r="D10" s="21" t="s">
        <v>29</v>
      </c>
      <c r="E10" s="22">
        <v>8</v>
      </c>
      <c r="F10" s="22"/>
      <c r="G10" s="22"/>
      <c r="H10" s="22"/>
      <c r="I10" s="22"/>
      <c r="J10" s="22"/>
      <c r="K10" s="22"/>
      <c r="L10" s="22"/>
      <c r="M10" s="22"/>
      <c r="N10" s="22"/>
      <c r="O10" s="22" t="s">
        <v>24</v>
      </c>
      <c r="P10" s="22" t="s">
        <v>24</v>
      </c>
      <c r="Q10" s="38" t="s">
        <v>24</v>
      </c>
    </row>
    <row r="11" spans="1:17" s="2" customFormat="1" ht="15.75" customHeight="1">
      <c r="A11" s="19" t="s">
        <v>20</v>
      </c>
      <c r="B11" s="20" t="s">
        <v>30</v>
      </c>
      <c r="C11" s="20" t="s">
        <v>28</v>
      </c>
      <c r="D11" s="21" t="s">
        <v>29</v>
      </c>
      <c r="E11" s="22">
        <v>9</v>
      </c>
      <c r="F11" s="22"/>
      <c r="G11" s="22"/>
      <c r="H11" s="22"/>
      <c r="I11" s="22"/>
      <c r="J11" s="22"/>
      <c r="K11" s="22"/>
      <c r="L11" s="22"/>
      <c r="M11" s="22"/>
      <c r="N11" s="22"/>
      <c r="O11" s="22" t="s">
        <v>24</v>
      </c>
      <c r="P11" s="22" t="s">
        <v>24</v>
      </c>
      <c r="Q11" s="38" t="s">
        <v>24</v>
      </c>
    </row>
    <row r="12" spans="1:17" s="2" customFormat="1" ht="15.75" customHeight="1">
      <c r="A12" s="19" t="s">
        <v>20</v>
      </c>
      <c r="B12" s="20" t="s">
        <v>31</v>
      </c>
      <c r="C12" s="20" t="s">
        <v>28</v>
      </c>
      <c r="D12" s="21" t="s">
        <v>29</v>
      </c>
      <c r="E12" s="22">
        <v>1</v>
      </c>
      <c r="F12" s="23"/>
      <c r="G12" s="24"/>
      <c r="H12" s="24"/>
      <c r="I12" s="24"/>
      <c r="J12" s="24"/>
      <c r="K12" s="24"/>
      <c r="L12" s="24"/>
      <c r="M12" s="24"/>
      <c r="N12" s="35"/>
      <c r="O12" s="22" t="s">
        <v>24</v>
      </c>
      <c r="P12" s="22" t="s">
        <v>24</v>
      </c>
      <c r="Q12" s="38" t="s">
        <v>24</v>
      </c>
    </row>
    <row r="13" spans="1:17" s="2" customFormat="1" ht="15.75" customHeight="1">
      <c r="A13" s="19" t="s">
        <v>20</v>
      </c>
      <c r="B13" s="20" t="s">
        <v>32</v>
      </c>
      <c r="C13" s="20" t="s">
        <v>28</v>
      </c>
      <c r="D13" s="21" t="s">
        <v>29</v>
      </c>
      <c r="E13" s="22">
        <v>3</v>
      </c>
      <c r="F13" s="23"/>
      <c r="G13" s="24"/>
      <c r="H13" s="24"/>
      <c r="I13" s="24"/>
      <c r="J13" s="24"/>
      <c r="K13" s="24"/>
      <c r="L13" s="24"/>
      <c r="M13" s="24"/>
      <c r="N13" s="35"/>
      <c r="O13" s="22" t="s">
        <v>24</v>
      </c>
      <c r="P13" s="22" t="s">
        <v>24</v>
      </c>
      <c r="Q13" s="38" t="s">
        <v>24</v>
      </c>
    </row>
    <row r="14" spans="1:17" s="2" customFormat="1" ht="15.75" customHeight="1">
      <c r="A14" s="19" t="s">
        <v>20</v>
      </c>
      <c r="B14" s="20" t="s">
        <v>33</v>
      </c>
      <c r="C14" s="20" t="s">
        <v>28</v>
      </c>
      <c r="D14" s="21" t="s">
        <v>29</v>
      </c>
      <c r="E14" s="22">
        <v>3</v>
      </c>
      <c r="F14" s="23"/>
      <c r="G14" s="24"/>
      <c r="H14" s="24"/>
      <c r="I14" s="24"/>
      <c r="J14" s="24"/>
      <c r="K14" s="24"/>
      <c r="L14" s="24"/>
      <c r="M14" s="24"/>
      <c r="N14" s="35"/>
      <c r="O14" s="22" t="s">
        <v>24</v>
      </c>
      <c r="P14" s="22" t="s">
        <v>24</v>
      </c>
      <c r="Q14" s="38" t="s">
        <v>24</v>
      </c>
    </row>
    <row r="15" spans="1:17" s="2" customFormat="1" ht="15.75" customHeight="1">
      <c r="A15" s="19" t="s">
        <v>20</v>
      </c>
      <c r="B15" s="20" t="s">
        <v>34</v>
      </c>
      <c r="C15" s="20" t="s">
        <v>28</v>
      </c>
      <c r="D15" s="21" t="s">
        <v>29</v>
      </c>
      <c r="E15" s="22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2" t="s">
        <v>24</v>
      </c>
      <c r="P15" s="22" t="s">
        <v>24</v>
      </c>
      <c r="Q15" s="38" t="s">
        <v>24</v>
      </c>
    </row>
    <row r="16" spans="1:17" s="2" customFormat="1" ht="15.75" customHeight="1">
      <c r="A16" s="19" t="s">
        <v>20</v>
      </c>
      <c r="B16" s="20" t="s">
        <v>35</v>
      </c>
      <c r="C16" s="20" t="s">
        <v>28</v>
      </c>
      <c r="D16" s="21" t="s">
        <v>29</v>
      </c>
      <c r="E16" s="22">
        <v>2</v>
      </c>
      <c r="F16" s="23"/>
      <c r="G16" s="24"/>
      <c r="H16" s="24"/>
      <c r="I16" s="24"/>
      <c r="J16" s="24"/>
      <c r="K16" s="24"/>
      <c r="L16" s="24"/>
      <c r="M16" s="24"/>
      <c r="N16" s="35"/>
      <c r="O16" s="22" t="s">
        <v>24</v>
      </c>
      <c r="P16" s="22" t="s">
        <v>24</v>
      </c>
      <c r="Q16" s="38" t="s">
        <v>24</v>
      </c>
    </row>
    <row r="17" spans="1:17" s="2" customFormat="1" ht="15.75" customHeight="1">
      <c r="A17" s="19" t="s">
        <v>20</v>
      </c>
      <c r="B17" s="20" t="s">
        <v>36</v>
      </c>
      <c r="C17" s="20" t="s">
        <v>28</v>
      </c>
      <c r="D17" s="21" t="s">
        <v>29</v>
      </c>
      <c r="E17" s="22">
        <v>1</v>
      </c>
      <c r="F17" s="23"/>
      <c r="G17" s="24"/>
      <c r="H17" s="24"/>
      <c r="I17" s="24"/>
      <c r="J17" s="24"/>
      <c r="K17" s="24"/>
      <c r="L17" s="24"/>
      <c r="M17" s="24"/>
      <c r="N17" s="35"/>
      <c r="O17" s="22" t="s">
        <v>24</v>
      </c>
      <c r="P17" s="22" t="s">
        <v>24</v>
      </c>
      <c r="Q17" s="38" t="s">
        <v>24</v>
      </c>
    </row>
    <row r="18" spans="1:17" s="2" customFormat="1" ht="15.75" customHeight="1">
      <c r="A18" s="19" t="s">
        <v>20</v>
      </c>
      <c r="B18" s="20" t="s">
        <v>37</v>
      </c>
      <c r="C18" s="20" t="s">
        <v>28</v>
      </c>
      <c r="D18" s="21" t="s">
        <v>29</v>
      </c>
      <c r="E18" s="22">
        <v>2</v>
      </c>
      <c r="F18" s="22"/>
      <c r="G18" s="22"/>
      <c r="H18" s="22"/>
      <c r="I18" s="22"/>
      <c r="J18" s="22"/>
      <c r="K18" s="22"/>
      <c r="L18" s="22"/>
      <c r="M18" s="22"/>
      <c r="N18" s="22"/>
      <c r="O18" s="22" t="s">
        <v>24</v>
      </c>
      <c r="P18" s="22" t="s">
        <v>24</v>
      </c>
      <c r="Q18" s="38" t="s">
        <v>24</v>
      </c>
    </row>
    <row r="19" spans="1:17" s="2" customFormat="1" ht="15.75" customHeight="1">
      <c r="A19" s="19" t="s">
        <v>38</v>
      </c>
      <c r="B19" s="22"/>
      <c r="C19" s="22"/>
      <c r="D19" s="25"/>
      <c r="E19" s="22">
        <f>SUM(E10:E18)</f>
        <v>30</v>
      </c>
      <c r="F19" s="22"/>
      <c r="G19" s="22"/>
      <c r="H19" s="22"/>
      <c r="I19" s="22"/>
      <c r="J19" s="22"/>
      <c r="K19" s="22"/>
      <c r="L19" s="22"/>
      <c r="M19" s="22"/>
      <c r="N19" s="22"/>
      <c r="O19" s="22" t="s">
        <v>24</v>
      </c>
      <c r="P19" s="22" t="s">
        <v>24</v>
      </c>
      <c r="Q19" s="38" t="s">
        <v>24</v>
      </c>
    </row>
    <row r="20" spans="1:17" s="2" customFormat="1" ht="15.75" customHeight="1">
      <c r="A20" s="19" t="s">
        <v>20</v>
      </c>
      <c r="B20" s="20" t="s">
        <v>39</v>
      </c>
      <c r="C20" s="20" t="s">
        <v>40</v>
      </c>
      <c r="D20" s="21" t="s">
        <v>41</v>
      </c>
      <c r="E20" s="22">
        <v>2</v>
      </c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9"/>
    </row>
    <row r="21" spans="1:17" s="2" customFormat="1" ht="15.75" customHeight="1">
      <c r="A21" s="19" t="s">
        <v>20</v>
      </c>
      <c r="B21" s="20" t="s">
        <v>42</v>
      </c>
      <c r="C21" s="20" t="s">
        <v>40</v>
      </c>
      <c r="D21" s="21" t="s">
        <v>41</v>
      </c>
      <c r="E21" s="22">
        <v>2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39"/>
    </row>
    <row r="22" spans="1:17" s="2" customFormat="1" ht="15.75" customHeight="1">
      <c r="A22" s="19" t="s">
        <v>20</v>
      </c>
      <c r="B22" s="20" t="s">
        <v>43</v>
      </c>
      <c r="C22" s="20" t="s">
        <v>40</v>
      </c>
      <c r="D22" s="21" t="s">
        <v>41</v>
      </c>
      <c r="E22" s="22">
        <v>2</v>
      </c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9"/>
    </row>
    <row r="23" spans="1:17" s="2" customFormat="1" ht="15.75" customHeight="1">
      <c r="A23" s="19" t="s">
        <v>20</v>
      </c>
      <c r="B23" s="20" t="s">
        <v>44</v>
      </c>
      <c r="C23" s="20" t="s">
        <v>40</v>
      </c>
      <c r="D23" s="21" t="s">
        <v>41</v>
      </c>
      <c r="E23" s="22">
        <v>2</v>
      </c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9"/>
    </row>
    <row r="24" spans="1:17" s="2" customFormat="1" ht="15.75" customHeight="1">
      <c r="A24" s="19" t="s">
        <v>20</v>
      </c>
      <c r="B24" s="20" t="s">
        <v>45</v>
      </c>
      <c r="C24" s="20" t="s">
        <v>40</v>
      </c>
      <c r="D24" s="21" t="s">
        <v>41</v>
      </c>
      <c r="E24" s="22">
        <v>2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9"/>
    </row>
    <row r="25" spans="1:17" s="2" customFormat="1" ht="15.75" customHeight="1">
      <c r="A25" s="19" t="s">
        <v>20</v>
      </c>
      <c r="B25" s="20" t="s">
        <v>46</v>
      </c>
      <c r="C25" s="20" t="s">
        <v>40</v>
      </c>
      <c r="D25" s="21" t="s">
        <v>41</v>
      </c>
      <c r="E25" s="22">
        <v>1</v>
      </c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9"/>
    </row>
    <row r="26" spans="1:17" s="3" customFormat="1" ht="15.75" customHeight="1">
      <c r="A26" s="26" t="s">
        <v>20</v>
      </c>
      <c r="B26" s="22" t="s">
        <v>47</v>
      </c>
      <c r="C26" s="20" t="s">
        <v>40</v>
      </c>
      <c r="D26" s="21" t="s">
        <v>41</v>
      </c>
      <c r="E26" s="22">
        <v>4</v>
      </c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9"/>
    </row>
    <row r="27" spans="1:17" s="3" customFormat="1" ht="15.75" customHeight="1">
      <c r="A27" s="26" t="s">
        <v>20</v>
      </c>
      <c r="B27" s="22" t="s">
        <v>48</v>
      </c>
      <c r="C27" s="20" t="s">
        <v>40</v>
      </c>
      <c r="D27" s="21" t="s">
        <v>41</v>
      </c>
      <c r="E27" s="22">
        <v>2</v>
      </c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9"/>
    </row>
    <row r="28" spans="1:17" s="3" customFormat="1" ht="15.75" customHeight="1">
      <c r="A28" s="26" t="s">
        <v>20</v>
      </c>
      <c r="B28" s="22" t="s">
        <v>49</v>
      </c>
      <c r="C28" s="20" t="s">
        <v>40</v>
      </c>
      <c r="D28" s="21" t="s">
        <v>41</v>
      </c>
      <c r="E28" s="22">
        <v>2</v>
      </c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9"/>
    </row>
    <row r="29" spans="1:17" s="3" customFormat="1" ht="15.75" customHeight="1">
      <c r="A29" s="26" t="s">
        <v>20</v>
      </c>
      <c r="B29" s="22" t="s">
        <v>50</v>
      </c>
      <c r="C29" s="20" t="s">
        <v>40</v>
      </c>
      <c r="D29" s="21" t="s">
        <v>41</v>
      </c>
      <c r="E29" s="22">
        <v>4</v>
      </c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9"/>
    </row>
    <row r="30" spans="1:17" s="3" customFormat="1" ht="15.75" customHeight="1">
      <c r="A30" s="26" t="s">
        <v>20</v>
      </c>
      <c r="B30" s="22" t="s">
        <v>51</v>
      </c>
      <c r="C30" s="20" t="s">
        <v>40</v>
      </c>
      <c r="D30" s="21" t="s">
        <v>41</v>
      </c>
      <c r="E30" s="22">
        <v>2</v>
      </c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9"/>
    </row>
    <row r="31" spans="1:17" s="3" customFormat="1" ht="15.75" customHeight="1">
      <c r="A31" s="26" t="s">
        <v>20</v>
      </c>
      <c r="B31" s="22" t="s">
        <v>52</v>
      </c>
      <c r="C31" s="20" t="s">
        <v>40</v>
      </c>
      <c r="D31" s="21" t="s">
        <v>41</v>
      </c>
      <c r="E31" s="22">
        <v>1</v>
      </c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9"/>
    </row>
    <row r="32" spans="1:17" s="3" customFormat="1" ht="15.75" customHeight="1">
      <c r="A32" s="26" t="s">
        <v>20</v>
      </c>
      <c r="B32" s="22" t="s">
        <v>53</v>
      </c>
      <c r="C32" s="20" t="s">
        <v>40</v>
      </c>
      <c r="D32" s="21" t="s">
        <v>41</v>
      </c>
      <c r="E32" s="22">
        <v>3</v>
      </c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39"/>
    </row>
    <row r="33" spans="1:17" s="3" customFormat="1" ht="15.75" customHeight="1">
      <c r="A33" s="26" t="s">
        <v>20</v>
      </c>
      <c r="B33" s="22" t="s">
        <v>54</v>
      </c>
      <c r="C33" s="20" t="s">
        <v>40</v>
      </c>
      <c r="D33" s="21" t="s">
        <v>41</v>
      </c>
      <c r="E33" s="22">
        <v>2</v>
      </c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9"/>
    </row>
    <row r="34" spans="1:17" s="3" customFormat="1" ht="15.75" customHeight="1">
      <c r="A34" s="26" t="s">
        <v>20</v>
      </c>
      <c r="B34" s="22" t="s">
        <v>55</v>
      </c>
      <c r="C34" s="20" t="s">
        <v>40</v>
      </c>
      <c r="D34" s="21" t="s">
        <v>41</v>
      </c>
      <c r="E34" s="22">
        <v>2</v>
      </c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9"/>
    </row>
    <row r="35" spans="1:17" s="3" customFormat="1" ht="15.75" customHeight="1">
      <c r="A35" s="26" t="s">
        <v>20</v>
      </c>
      <c r="B35" s="22" t="s">
        <v>56</v>
      </c>
      <c r="C35" s="20" t="s">
        <v>40</v>
      </c>
      <c r="D35" s="21" t="s">
        <v>41</v>
      </c>
      <c r="E35" s="22">
        <v>1</v>
      </c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9"/>
    </row>
    <row r="36" spans="1:17" s="3" customFormat="1" ht="15.75" customHeight="1">
      <c r="A36" s="26" t="s">
        <v>20</v>
      </c>
      <c r="B36" s="22" t="s">
        <v>57</v>
      </c>
      <c r="C36" s="20" t="s">
        <v>40</v>
      </c>
      <c r="D36" s="21" t="s">
        <v>41</v>
      </c>
      <c r="E36" s="22">
        <v>2</v>
      </c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9"/>
    </row>
    <row r="37" spans="1:17" s="3" customFormat="1" ht="15.75" customHeight="1">
      <c r="A37" s="26" t="s">
        <v>20</v>
      </c>
      <c r="B37" s="22" t="s">
        <v>58</v>
      </c>
      <c r="C37" s="20" t="s">
        <v>40</v>
      </c>
      <c r="D37" s="21" t="s">
        <v>41</v>
      </c>
      <c r="E37" s="22">
        <v>2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9"/>
    </row>
    <row r="38" spans="1:17" s="3" customFormat="1" ht="15.75" customHeight="1">
      <c r="A38" s="26" t="s">
        <v>20</v>
      </c>
      <c r="B38" s="22" t="s">
        <v>59</v>
      </c>
      <c r="C38" s="20" t="s">
        <v>40</v>
      </c>
      <c r="D38" s="21" t="s">
        <v>41</v>
      </c>
      <c r="E38" s="22">
        <v>2</v>
      </c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9"/>
    </row>
    <row r="39" spans="1:17" ht="15.75" customHeight="1">
      <c r="A39" s="26" t="s">
        <v>60</v>
      </c>
      <c r="B39" s="20"/>
      <c r="C39" s="20"/>
      <c r="D39" s="21"/>
      <c r="E39" s="22">
        <f>SUM(E20:E38)</f>
        <v>40</v>
      </c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9"/>
    </row>
    <row r="40" spans="1:17" ht="15.75" customHeight="1">
      <c r="A40" s="27" t="s">
        <v>61</v>
      </c>
      <c r="B40" s="28"/>
      <c r="C40" s="28"/>
      <c r="D40" s="29"/>
      <c r="E40" s="28">
        <v>80</v>
      </c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/>
    </row>
    <row r="41" spans="3:4" ht="19.5" customHeight="1">
      <c r="C41" s="3"/>
      <c r="D41" s="32"/>
    </row>
    <row r="42" spans="3:4" ht="19.5" customHeight="1">
      <c r="C42" s="3"/>
      <c r="D42" s="32"/>
    </row>
    <row r="43" spans="2:4" ht="19.5" customHeight="1">
      <c r="B43" s="33"/>
      <c r="C43" s="3"/>
      <c r="D43" s="32"/>
    </row>
    <row r="44" spans="2:4" ht="19.5" customHeight="1">
      <c r="B44" s="33"/>
      <c r="C44" s="3"/>
      <c r="D44" s="32"/>
    </row>
    <row r="45" spans="2:4" ht="19.5" customHeight="1">
      <c r="B45" s="33"/>
      <c r="C45" s="3"/>
      <c r="D45" s="32"/>
    </row>
    <row r="46" spans="2:4" ht="19.5" customHeight="1">
      <c r="B46" s="33"/>
      <c r="C46" s="3"/>
      <c r="D46" s="32"/>
    </row>
    <row r="47" spans="2:4" ht="19.5" customHeight="1">
      <c r="B47" s="33"/>
      <c r="C47" s="3"/>
      <c r="D47" s="32"/>
    </row>
    <row r="48" spans="2:4" ht="19.5" customHeight="1">
      <c r="B48" s="33"/>
      <c r="C48" s="3"/>
      <c r="D48" s="32"/>
    </row>
    <row r="49" spans="2:4" ht="19.5" customHeight="1">
      <c r="B49" s="33"/>
      <c r="C49" s="3"/>
      <c r="D49" s="32"/>
    </row>
    <row r="50" spans="3:4" ht="19.5" customHeight="1">
      <c r="C50" s="3"/>
      <c r="D50" s="32"/>
    </row>
    <row r="51" spans="3:4" ht="19.5" customHeight="1">
      <c r="C51" s="3"/>
      <c r="D51" s="32"/>
    </row>
    <row r="52" spans="3:4" ht="19.5" customHeight="1">
      <c r="C52" s="3"/>
      <c r="D52" s="32"/>
    </row>
    <row r="53" spans="3:4" ht="19.5" customHeight="1">
      <c r="C53" s="3"/>
      <c r="D53" s="32"/>
    </row>
    <row r="54" spans="3:4" ht="19.5" customHeight="1">
      <c r="C54" s="3"/>
      <c r="D54" s="32"/>
    </row>
    <row r="55" spans="3:4" ht="19.5" customHeight="1">
      <c r="C55" s="3"/>
      <c r="D55" s="32"/>
    </row>
    <row r="56" spans="3:4" ht="19.5" customHeight="1">
      <c r="C56" s="3"/>
      <c r="D56" s="32"/>
    </row>
    <row r="57" spans="3:4" ht="19.5" customHeight="1">
      <c r="C57" s="3"/>
      <c r="D57" s="32"/>
    </row>
    <row r="58" spans="3:4" ht="19.5" customHeight="1">
      <c r="C58" s="3"/>
      <c r="D58" s="32"/>
    </row>
    <row r="59" spans="3:4" ht="19.5" customHeight="1">
      <c r="C59" s="3"/>
      <c r="D59" s="32"/>
    </row>
    <row r="60" spans="3:4" ht="19.5" customHeight="1">
      <c r="C60" s="3"/>
      <c r="D60" s="32"/>
    </row>
    <row r="61" spans="3:4" ht="19.5" customHeight="1">
      <c r="C61" s="3"/>
      <c r="D61" s="32"/>
    </row>
    <row r="62" spans="3:4" ht="19.5" customHeight="1">
      <c r="C62" s="3"/>
      <c r="D62" s="32"/>
    </row>
    <row r="63" spans="3:4" ht="19.5" customHeight="1">
      <c r="C63" s="3"/>
      <c r="D63" s="32"/>
    </row>
    <row r="64" spans="3:4" ht="19.5" customHeight="1">
      <c r="C64" s="3"/>
      <c r="D64" s="32"/>
    </row>
    <row r="65" spans="3:4" ht="19.5" customHeight="1">
      <c r="C65" s="3"/>
      <c r="D65" s="32"/>
    </row>
    <row r="66" spans="3:4" ht="19.5" customHeight="1">
      <c r="C66" s="3"/>
      <c r="D66" s="32"/>
    </row>
    <row r="67" spans="3:4" ht="19.5" customHeight="1">
      <c r="C67" s="3"/>
      <c r="D67" s="32"/>
    </row>
    <row r="68" spans="3:4" ht="19.5" customHeight="1">
      <c r="C68" s="3"/>
      <c r="D68" s="32"/>
    </row>
    <row r="69" spans="3:4" ht="19.5" customHeight="1">
      <c r="C69" s="3"/>
      <c r="D69" s="32"/>
    </row>
    <row r="70" spans="3:4" ht="19.5" customHeight="1">
      <c r="C70" s="3"/>
      <c r="D70" s="32"/>
    </row>
    <row r="71" spans="3:4" ht="19.5" customHeight="1">
      <c r="C71" s="3"/>
      <c r="D71" s="32"/>
    </row>
    <row r="72" spans="3:4" ht="19.5" customHeight="1">
      <c r="C72" s="3"/>
      <c r="D72" s="32"/>
    </row>
    <row r="73" spans="3:4" ht="19.5" customHeight="1">
      <c r="C73" s="3"/>
      <c r="D73" s="32"/>
    </row>
    <row r="74" spans="3:4" ht="19.5" customHeight="1">
      <c r="C74" s="3"/>
      <c r="D74" s="32"/>
    </row>
    <row r="75" spans="3:4" ht="14.25">
      <c r="C75" s="3"/>
      <c r="D75" s="32"/>
    </row>
    <row r="76" spans="3:4" ht="14.25">
      <c r="C76" s="3"/>
      <c r="D76" s="32"/>
    </row>
    <row r="77" spans="3:4" ht="14.25">
      <c r="C77" s="3"/>
      <c r="D77" s="32"/>
    </row>
    <row r="78" spans="3:4" ht="14.25">
      <c r="C78" s="3"/>
      <c r="D78" s="32"/>
    </row>
    <row r="79" spans="3:4" ht="14.25">
      <c r="C79" s="3"/>
      <c r="D79" s="32"/>
    </row>
    <row r="80" spans="3:4" ht="14.25">
      <c r="C80" s="3"/>
      <c r="D80" s="32"/>
    </row>
    <row r="81" spans="3:4" ht="14.25">
      <c r="C81" s="3"/>
      <c r="D81" s="32"/>
    </row>
    <row r="82" spans="3:4" ht="14.25">
      <c r="C82" s="3"/>
      <c r="D82" s="32"/>
    </row>
    <row r="83" spans="3:4" ht="14.25">
      <c r="C83" s="3"/>
      <c r="D83" s="32"/>
    </row>
    <row r="84" spans="3:4" ht="14.25">
      <c r="C84" s="3"/>
      <c r="D84" s="32"/>
    </row>
    <row r="85" spans="3:4" ht="36.75" customHeight="1">
      <c r="C85" s="3"/>
      <c r="D85" s="32"/>
    </row>
    <row r="86" spans="3:4" ht="36.75" customHeight="1">
      <c r="C86" s="3"/>
      <c r="D86" s="32"/>
    </row>
    <row r="87" spans="3:4" ht="36.75" customHeight="1">
      <c r="C87" s="3"/>
      <c r="D87" s="32"/>
    </row>
    <row r="88" spans="3:4" ht="36.75" customHeight="1">
      <c r="C88" s="3"/>
      <c r="D88" s="32"/>
    </row>
    <row r="89" spans="3:4" ht="36.75" customHeight="1">
      <c r="C89" s="3"/>
      <c r="D89" s="32"/>
    </row>
    <row r="90" spans="3:4" ht="36.75" customHeight="1">
      <c r="C90" s="3"/>
      <c r="D90" s="32"/>
    </row>
    <row r="91" spans="3:4" ht="36.75" customHeight="1">
      <c r="C91" s="3"/>
      <c r="D91" s="32"/>
    </row>
    <row r="92" spans="3:4" ht="36.75" customHeight="1">
      <c r="C92" s="3"/>
      <c r="D92" s="32"/>
    </row>
    <row r="93" spans="3:4" ht="36.75" customHeight="1">
      <c r="C93" s="3"/>
      <c r="D93" s="32"/>
    </row>
    <row r="94" spans="3:4" ht="36.75" customHeight="1">
      <c r="C94" s="3"/>
      <c r="D94" s="32"/>
    </row>
    <row r="95" spans="3:4" ht="36.75" customHeight="1">
      <c r="C95" s="3"/>
      <c r="D95" s="32"/>
    </row>
    <row r="96" spans="3:4" ht="36.75" customHeight="1">
      <c r="C96" s="3"/>
      <c r="D96" s="32"/>
    </row>
    <row r="97" spans="3:4" ht="36.75" customHeight="1">
      <c r="C97" s="3"/>
      <c r="D97" s="32"/>
    </row>
    <row r="98" spans="3:4" ht="36.75" customHeight="1">
      <c r="C98" s="3"/>
      <c r="D98" s="32"/>
    </row>
    <row r="99" spans="3:4" ht="36.75" customHeight="1">
      <c r="C99" s="3"/>
      <c r="D99" s="32"/>
    </row>
    <row r="100" spans="3:4" ht="36.75" customHeight="1">
      <c r="C100" s="3"/>
      <c r="D100" s="32"/>
    </row>
    <row r="101" spans="3:4" ht="36.75" customHeight="1">
      <c r="C101" s="3"/>
      <c r="D101" s="32"/>
    </row>
    <row r="102" spans="3:4" ht="36.75" customHeight="1">
      <c r="C102" s="3"/>
      <c r="D102" s="32"/>
    </row>
    <row r="103" spans="3:4" ht="36.75" customHeight="1">
      <c r="C103" s="3"/>
      <c r="D103" s="32"/>
    </row>
    <row r="104" spans="3:4" ht="36.75" customHeight="1">
      <c r="C104" s="3"/>
      <c r="D104" s="32"/>
    </row>
    <row r="105" spans="3:4" ht="36.75" customHeight="1">
      <c r="C105" s="3"/>
      <c r="D105" s="32"/>
    </row>
    <row r="106" spans="3:4" ht="36.75" customHeight="1">
      <c r="C106" s="3"/>
      <c r="D106" s="32"/>
    </row>
    <row r="107" spans="3:4" ht="36.75" customHeight="1">
      <c r="C107" s="3"/>
      <c r="D107" s="32"/>
    </row>
    <row r="108" spans="3:4" ht="36.75" customHeight="1">
      <c r="C108" s="3"/>
      <c r="D108" s="32"/>
    </row>
    <row r="109" spans="3:4" ht="36.75" customHeight="1">
      <c r="C109" s="3"/>
      <c r="D109" s="32"/>
    </row>
    <row r="110" spans="3:4" ht="36.75" customHeight="1">
      <c r="C110" s="3"/>
      <c r="D110" s="32"/>
    </row>
    <row r="111" spans="3:4" ht="36.75" customHeight="1">
      <c r="C111" s="3"/>
      <c r="D111" s="32"/>
    </row>
    <row r="112" spans="3:4" ht="36.75" customHeight="1">
      <c r="C112" s="3"/>
      <c r="D112" s="32"/>
    </row>
    <row r="113" spans="3:4" ht="36.75" customHeight="1">
      <c r="C113" s="3"/>
      <c r="D113" s="32"/>
    </row>
    <row r="114" spans="3:4" ht="36.75" customHeight="1">
      <c r="C114" s="3"/>
      <c r="D114" s="32"/>
    </row>
    <row r="115" spans="3:4" ht="36.75" customHeight="1">
      <c r="C115" s="3"/>
      <c r="D115" s="32"/>
    </row>
    <row r="116" spans="3:4" ht="36.75" customHeight="1">
      <c r="C116" s="3"/>
      <c r="D116" s="32"/>
    </row>
    <row r="117" spans="3:4" ht="36.75" customHeight="1">
      <c r="C117" s="3"/>
      <c r="D117" s="32"/>
    </row>
    <row r="118" spans="3:4" ht="36.75" customHeight="1">
      <c r="C118" s="3"/>
      <c r="D118" s="32"/>
    </row>
    <row r="119" spans="3:4" ht="36.75" customHeight="1">
      <c r="C119" s="3"/>
      <c r="D119" s="32"/>
    </row>
    <row r="120" spans="3:4" ht="36.75" customHeight="1">
      <c r="C120" s="3"/>
      <c r="D120" s="32"/>
    </row>
    <row r="121" spans="3:4" ht="36.75" customHeight="1">
      <c r="C121" s="3"/>
      <c r="D121" s="32"/>
    </row>
    <row r="122" spans="3:4" ht="36.75" customHeight="1">
      <c r="C122" s="3"/>
      <c r="D122" s="32"/>
    </row>
    <row r="123" spans="3:4" ht="36.75" customHeight="1">
      <c r="C123" s="3"/>
      <c r="D123" s="32"/>
    </row>
    <row r="124" spans="3:4" ht="36.75" customHeight="1">
      <c r="C124" s="3"/>
      <c r="D124" s="32"/>
    </row>
    <row r="125" spans="3:4" ht="36.75" customHeight="1">
      <c r="C125" s="3"/>
      <c r="D125" s="32"/>
    </row>
    <row r="126" spans="3:4" ht="36.75" customHeight="1">
      <c r="C126" s="3"/>
      <c r="D126" s="32"/>
    </row>
    <row r="127" spans="3:4" ht="36.75" customHeight="1">
      <c r="C127" s="3"/>
      <c r="D127" s="32"/>
    </row>
    <row r="128" spans="3:4" ht="36.75" customHeight="1">
      <c r="C128" s="3"/>
      <c r="D128" s="32"/>
    </row>
    <row r="129" spans="3:4" ht="36.75" customHeight="1">
      <c r="C129" s="3"/>
      <c r="D129" s="32"/>
    </row>
    <row r="130" spans="3:4" ht="36.75" customHeight="1">
      <c r="C130" s="3"/>
      <c r="D130" s="32"/>
    </row>
    <row r="131" spans="3:4" ht="36.75" customHeight="1">
      <c r="C131" s="3"/>
      <c r="D131" s="32"/>
    </row>
    <row r="132" spans="3:4" ht="36.75" customHeight="1">
      <c r="C132" s="3"/>
      <c r="D132" s="32"/>
    </row>
    <row r="133" spans="3:4" ht="36.75" customHeight="1">
      <c r="C133" s="3"/>
      <c r="D133" s="32"/>
    </row>
    <row r="134" spans="3:4" ht="36.75" customHeight="1">
      <c r="C134" s="3"/>
      <c r="D134" s="32"/>
    </row>
    <row r="135" spans="3:4" ht="36.75" customHeight="1">
      <c r="C135" s="3"/>
      <c r="D135" s="32"/>
    </row>
    <row r="136" spans="3:4" ht="36.75" customHeight="1">
      <c r="C136" s="3"/>
      <c r="D136" s="32"/>
    </row>
    <row r="137" spans="3:4" ht="36.75" customHeight="1">
      <c r="C137" s="3"/>
      <c r="D137" s="32"/>
    </row>
    <row r="138" spans="3:4" ht="36.75" customHeight="1">
      <c r="C138" s="3"/>
      <c r="D138" s="32"/>
    </row>
    <row r="139" spans="3:4" ht="36.75" customHeight="1">
      <c r="C139" s="3"/>
      <c r="D139" s="32"/>
    </row>
    <row r="140" spans="3:4" ht="36.75" customHeight="1">
      <c r="C140" s="3"/>
      <c r="D140" s="32"/>
    </row>
    <row r="141" spans="3:4" ht="36.75" customHeight="1">
      <c r="C141" s="3"/>
      <c r="D141" s="32"/>
    </row>
    <row r="142" spans="3:4" ht="36.75" customHeight="1">
      <c r="C142" s="3"/>
      <c r="D142" s="32"/>
    </row>
    <row r="143" spans="3:4" ht="36.75" customHeight="1">
      <c r="C143" s="3"/>
      <c r="D143" s="32"/>
    </row>
    <row r="144" spans="3:4" ht="36.75" customHeight="1">
      <c r="C144" s="3"/>
      <c r="D144" s="32"/>
    </row>
    <row r="145" spans="3:4" ht="36.75" customHeight="1">
      <c r="C145" s="3"/>
      <c r="D145" s="32"/>
    </row>
    <row r="146" spans="3:4" ht="36.75" customHeight="1">
      <c r="C146" s="3"/>
      <c r="D146" s="32"/>
    </row>
    <row r="147" spans="3:4" ht="36.75" customHeight="1">
      <c r="C147" s="3"/>
      <c r="D147" s="32"/>
    </row>
    <row r="148" spans="3:4" ht="36.75" customHeight="1">
      <c r="C148" s="3"/>
      <c r="D148" s="32"/>
    </row>
    <row r="149" spans="3:4" ht="36.75" customHeight="1">
      <c r="C149" s="3"/>
      <c r="D149" s="32"/>
    </row>
    <row r="150" spans="3:4" ht="36.75" customHeight="1">
      <c r="C150" s="3"/>
      <c r="D150" s="32"/>
    </row>
    <row r="151" spans="3:4" ht="36.75" customHeight="1">
      <c r="C151" s="3"/>
      <c r="D151" s="32"/>
    </row>
    <row r="152" spans="3:4" ht="36.75" customHeight="1">
      <c r="C152" s="3"/>
      <c r="D152" s="32"/>
    </row>
    <row r="153" spans="3:4" ht="36.75" customHeight="1">
      <c r="C153" s="3"/>
      <c r="D153" s="32"/>
    </row>
    <row r="154" spans="3:4" ht="36.75" customHeight="1">
      <c r="C154" s="3"/>
      <c r="D154" s="32"/>
    </row>
    <row r="155" spans="3:4" ht="36.75" customHeight="1">
      <c r="C155" s="3"/>
      <c r="D155" s="32"/>
    </row>
    <row r="156" spans="3:4" ht="36.75" customHeight="1">
      <c r="C156" s="3"/>
      <c r="D156" s="32"/>
    </row>
    <row r="157" spans="3:4" ht="36.75" customHeight="1">
      <c r="C157" s="3"/>
      <c r="D157" s="32"/>
    </row>
    <row r="158" spans="3:4" ht="36.75" customHeight="1">
      <c r="C158" s="3"/>
      <c r="D158" s="32"/>
    </row>
    <row r="159" spans="3:4" ht="36.75" customHeight="1">
      <c r="C159" s="3"/>
      <c r="D159" s="32"/>
    </row>
    <row r="160" spans="3:4" ht="36.75" customHeight="1">
      <c r="C160" s="3"/>
      <c r="D160" s="32"/>
    </row>
    <row r="161" spans="3:4" ht="36.75" customHeight="1">
      <c r="C161" s="3"/>
      <c r="D161" s="32"/>
    </row>
    <row r="162" spans="3:4" ht="36.75" customHeight="1">
      <c r="C162" s="3"/>
      <c r="D162" s="32"/>
    </row>
    <row r="163" spans="3:4" ht="36.75" customHeight="1">
      <c r="C163" s="3"/>
      <c r="D163" s="32"/>
    </row>
    <row r="164" spans="3:4" ht="36.75" customHeight="1">
      <c r="C164" s="3"/>
      <c r="D164" s="32"/>
    </row>
    <row r="165" spans="3:4" ht="36.75" customHeight="1">
      <c r="C165" s="3"/>
      <c r="D165" s="32"/>
    </row>
    <row r="166" spans="3:4" ht="36.75" customHeight="1">
      <c r="C166" s="3"/>
      <c r="D166" s="32"/>
    </row>
    <row r="167" spans="3:4" ht="36.75" customHeight="1">
      <c r="C167" s="3"/>
      <c r="D167" s="32"/>
    </row>
    <row r="168" spans="3:4" ht="36.75" customHeight="1">
      <c r="C168" s="3"/>
      <c r="D168" s="32"/>
    </row>
    <row r="169" spans="3:4" ht="36.75" customHeight="1">
      <c r="C169" s="3"/>
      <c r="D169" s="32"/>
    </row>
    <row r="170" spans="3:4" ht="36.75" customHeight="1">
      <c r="C170" s="3"/>
      <c r="D170" s="32"/>
    </row>
    <row r="171" spans="3:4" ht="36.75" customHeight="1">
      <c r="C171" s="3"/>
      <c r="D171" s="32"/>
    </row>
    <row r="172" spans="3:4" ht="36.75" customHeight="1">
      <c r="C172" s="3"/>
      <c r="D172" s="32"/>
    </row>
    <row r="173" spans="3:4" ht="36.75" customHeight="1">
      <c r="C173" s="3"/>
      <c r="D173" s="32"/>
    </row>
    <row r="174" spans="3:4" ht="36.75" customHeight="1">
      <c r="C174" s="3"/>
      <c r="D174" s="32"/>
    </row>
    <row r="175" spans="3:4" ht="36.75" customHeight="1">
      <c r="C175" s="3"/>
      <c r="D175" s="32"/>
    </row>
    <row r="176" spans="3:4" ht="36.75" customHeight="1">
      <c r="C176" s="3"/>
      <c r="D176" s="32"/>
    </row>
    <row r="177" spans="3:4" ht="36.75" customHeight="1">
      <c r="C177" s="3"/>
      <c r="D177" s="32"/>
    </row>
    <row r="178" spans="3:4" ht="36.75" customHeight="1">
      <c r="C178" s="3"/>
      <c r="D178" s="32"/>
    </row>
    <row r="179" spans="3:4" ht="36.75" customHeight="1">
      <c r="C179" s="3"/>
      <c r="D179" s="32"/>
    </row>
    <row r="180" spans="3:4" ht="36.75" customHeight="1">
      <c r="C180" s="3"/>
      <c r="D180" s="32"/>
    </row>
    <row r="181" spans="3:4" ht="36.75" customHeight="1">
      <c r="C181" s="3"/>
      <c r="D181" s="32"/>
    </row>
    <row r="182" spans="3:4" ht="36.75" customHeight="1">
      <c r="C182" s="3"/>
      <c r="D182" s="32"/>
    </row>
    <row r="183" spans="3:4" ht="36.75" customHeight="1">
      <c r="C183" s="3"/>
      <c r="D183" s="32"/>
    </row>
    <row r="184" spans="3:4" ht="36.75" customHeight="1">
      <c r="C184" s="3"/>
      <c r="D184" s="32"/>
    </row>
    <row r="185" spans="3:4" ht="36.75" customHeight="1">
      <c r="C185" s="3"/>
      <c r="D185" s="32"/>
    </row>
    <row r="186" spans="3:4" ht="36.75" customHeight="1">
      <c r="C186" s="3"/>
      <c r="D186" s="32"/>
    </row>
    <row r="187" spans="3:4" ht="36.75" customHeight="1">
      <c r="C187" s="3"/>
      <c r="D187" s="32"/>
    </row>
    <row r="188" spans="3:4" ht="36.75" customHeight="1">
      <c r="C188" s="3"/>
      <c r="D188" s="32"/>
    </row>
    <row r="189" spans="3:4" ht="36.75" customHeight="1">
      <c r="C189" s="3"/>
      <c r="D189" s="32"/>
    </row>
    <row r="190" spans="3:4" ht="36.75" customHeight="1">
      <c r="C190" s="3"/>
      <c r="D190" s="32"/>
    </row>
    <row r="191" spans="3:4" ht="36.75" customHeight="1">
      <c r="C191" s="3"/>
      <c r="D191" s="32"/>
    </row>
    <row r="192" spans="3:4" ht="36.75" customHeight="1">
      <c r="C192" s="3"/>
      <c r="D192" s="32"/>
    </row>
    <row r="193" spans="3:4" ht="36.75" customHeight="1">
      <c r="C193" s="3"/>
      <c r="D193" s="32"/>
    </row>
    <row r="194" spans="3:4" ht="36.75" customHeight="1">
      <c r="C194" s="3"/>
      <c r="D194" s="32"/>
    </row>
    <row r="195" spans="3:4" ht="36.75" customHeight="1">
      <c r="C195" s="3"/>
      <c r="D195" s="32"/>
    </row>
    <row r="196" spans="3:4" ht="36.75" customHeight="1">
      <c r="C196" s="3"/>
      <c r="D196" s="32"/>
    </row>
    <row r="197" spans="3:4" ht="36.75" customHeight="1">
      <c r="C197" s="3"/>
      <c r="D197" s="32"/>
    </row>
    <row r="198" spans="3:4" ht="36.75" customHeight="1">
      <c r="C198" s="3"/>
      <c r="D198" s="32"/>
    </row>
    <row r="199" spans="3:4" ht="36.75" customHeight="1">
      <c r="C199" s="3"/>
      <c r="D199" s="32"/>
    </row>
    <row r="200" spans="3:4" ht="36.75" customHeight="1">
      <c r="C200" s="3"/>
      <c r="D200" s="32"/>
    </row>
    <row r="201" spans="3:4" ht="36.75" customHeight="1">
      <c r="C201" s="3"/>
      <c r="D201" s="32"/>
    </row>
    <row r="202" spans="3:4" ht="36.75" customHeight="1">
      <c r="C202" s="3"/>
      <c r="D202" s="32"/>
    </row>
    <row r="203" spans="3:4" ht="36.75" customHeight="1">
      <c r="C203" s="3"/>
      <c r="D203" s="32"/>
    </row>
    <row r="204" spans="3:4" ht="36.75" customHeight="1">
      <c r="C204" s="3"/>
      <c r="D204" s="32"/>
    </row>
    <row r="205" spans="3:4" ht="36.75" customHeight="1">
      <c r="C205" s="3"/>
      <c r="D205" s="32"/>
    </row>
    <row r="206" spans="3:4" ht="36.75" customHeight="1">
      <c r="C206" s="3"/>
      <c r="D206" s="32"/>
    </row>
    <row r="207" spans="3:4" ht="36.75" customHeight="1">
      <c r="C207" s="3"/>
      <c r="D207" s="32"/>
    </row>
    <row r="208" spans="3:4" ht="36.75" customHeight="1">
      <c r="C208" s="3"/>
      <c r="D208" s="32"/>
    </row>
    <row r="209" spans="3:4" ht="36.75" customHeight="1">
      <c r="C209" s="3"/>
      <c r="D209" s="32"/>
    </row>
    <row r="210" spans="3:4" ht="36.75" customHeight="1">
      <c r="C210" s="3"/>
      <c r="D210" s="32"/>
    </row>
    <row r="211" spans="3:4" ht="36.75" customHeight="1">
      <c r="C211" s="3"/>
      <c r="D211" s="32"/>
    </row>
    <row r="212" spans="3:4" ht="36.75" customHeight="1">
      <c r="C212" s="3"/>
      <c r="D212" s="32"/>
    </row>
    <row r="213" spans="3:4" ht="36.75" customHeight="1">
      <c r="C213" s="3"/>
      <c r="D213" s="32"/>
    </row>
    <row r="214" spans="3:4" ht="36.75" customHeight="1">
      <c r="C214" s="3"/>
      <c r="D214" s="32"/>
    </row>
    <row r="215" spans="3:4" ht="36.75" customHeight="1">
      <c r="C215" s="3"/>
      <c r="D215" s="32"/>
    </row>
    <row r="216" spans="3:4" ht="36.75" customHeight="1">
      <c r="C216" s="3"/>
      <c r="D216" s="32"/>
    </row>
    <row r="217" spans="3:4" ht="36.75" customHeight="1">
      <c r="C217" s="3"/>
      <c r="D217" s="32"/>
    </row>
    <row r="218" spans="3:4" ht="36.75" customHeight="1">
      <c r="C218" s="3"/>
      <c r="D218" s="32"/>
    </row>
    <row r="219" spans="3:4" ht="36.75" customHeight="1">
      <c r="C219" s="3"/>
      <c r="D219" s="32"/>
    </row>
    <row r="220" spans="3:4" ht="36.75" customHeight="1">
      <c r="C220" s="3"/>
      <c r="D220" s="32"/>
    </row>
    <row r="221" spans="3:4" ht="36.75" customHeight="1">
      <c r="C221" s="3"/>
      <c r="D221" s="32"/>
    </row>
    <row r="222" spans="3:4" ht="36.75" customHeight="1">
      <c r="C222" s="3"/>
      <c r="D222" s="32"/>
    </row>
    <row r="223" spans="3:4" ht="36.75" customHeight="1">
      <c r="C223" s="3"/>
      <c r="D223" s="32"/>
    </row>
    <row r="224" spans="3:4" ht="36.75" customHeight="1">
      <c r="C224" s="3"/>
      <c r="D224" s="32"/>
    </row>
    <row r="225" spans="3:4" ht="36.75" customHeight="1">
      <c r="C225" s="3"/>
      <c r="D225" s="32"/>
    </row>
    <row r="226" spans="3:4" ht="36.75" customHeight="1">
      <c r="C226" s="3"/>
      <c r="D226" s="32"/>
    </row>
    <row r="227" spans="3:4" ht="36.75" customHeight="1">
      <c r="C227" s="3"/>
      <c r="D227" s="32"/>
    </row>
    <row r="228" spans="3:4" ht="36.75" customHeight="1">
      <c r="C228" s="3"/>
      <c r="D228" s="32"/>
    </row>
    <row r="229" spans="3:4" ht="36.75" customHeight="1">
      <c r="C229" s="3"/>
      <c r="D229" s="32"/>
    </row>
    <row r="230" spans="3:4" ht="36.75" customHeight="1">
      <c r="C230" s="3"/>
      <c r="D230" s="32"/>
    </row>
    <row r="231" spans="3:4" ht="36.75" customHeight="1">
      <c r="C231" s="3"/>
      <c r="D231" s="32"/>
    </row>
    <row r="232" spans="3:4" ht="36.75" customHeight="1">
      <c r="C232" s="3"/>
      <c r="D232" s="32"/>
    </row>
    <row r="233" spans="3:4" ht="36.75" customHeight="1">
      <c r="C233" s="3"/>
      <c r="D233" s="32"/>
    </row>
    <row r="234" spans="3:4" ht="36.75" customHeight="1">
      <c r="C234" s="3"/>
      <c r="D234" s="32"/>
    </row>
    <row r="235" spans="3:4" ht="36.75" customHeight="1">
      <c r="C235" s="3"/>
      <c r="D235" s="32"/>
    </row>
    <row r="236" spans="3:4" ht="36.75" customHeight="1">
      <c r="C236" s="3"/>
      <c r="D236" s="32"/>
    </row>
    <row r="237" spans="3:4" ht="36.75" customHeight="1">
      <c r="C237" s="3"/>
      <c r="D237" s="32"/>
    </row>
    <row r="238" spans="3:4" ht="36.75" customHeight="1">
      <c r="C238" s="3"/>
      <c r="D238" s="32"/>
    </row>
    <row r="239" spans="3:4" ht="36.75" customHeight="1">
      <c r="C239" s="3"/>
      <c r="D239" s="32"/>
    </row>
    <row r="240" spans="3:4" ht="36.75" customHeight="1">
      <c r="C240" s="3"/>
      <c r="D240" s="32"/>
    </row>
    <row r="241" spans="3:4" ht="36.75" customHeight="1">
      <c r="C241" s="3"/>
      <c r="D241" s="32"/>
    </row>
    <row r="242" spans="3:4" ht="36.75" customHeight="1">
      <c r="C242" s="3"/>
      <c r="D242" s="32"/>
    </row>
    <row r="243" spans="3:4" ht="36.75" customHeight="1">
      <c r="C243" s="3"/>
      <c r="D243" s="32"/>
    </row>
    <row r="244" spans="3:4" ht="36.75" customHeight="1">
      <c r="C244" s="3"/>
      <c r="D244" s="32"/>
    </row>
    <row r="245" spans="3:4" ht="36.75" customHeight="1">
      <c r="C245" s="3"/>
      <c r="D245" s="32"/>
    </row>
    <row r="246" spans="3:4" ht="36.75" customHeight="1">
      <c r="C246" s="3"/>
      <c r="D246" s="32"/>
    </row>
    <row r="247" spans="3:4" ht="36.75" customHeight="1">
      <c r="C247" s="3"/>
      <c r="D247" s="32"/>
    </row>
    <row r="248" spans="3:4" ht="36.75" customHeight="1">
      <c r="C248" s="3"/>
      <c r="D248" s="32"/>
    </row>
    <row r="249" spans="3:4" ht="36.75" customHeight="1">
      <c r="C249" s="3"/>
      <c r="D249" s="32"/>
    </row>
    <row r="250" spans="3:4" ht="36.75" customHeight="1">
      <c r="C250" s="3"/>
      <c r="D250" s="32"/>
    </row>
    <row r="251" spans="3:4" ht="36.75" customHeight="1">
      <c r="C251" s="3"/>
      <c r="D251" s="32"/>
    </row>
    <row r="252" spans="3:4" ht="36.75" customHeight="1">
      <c r="C252" s="3"/>
      <c r="D252" s="32"/>
    </row>
    <row r="253" spans="3:4" ht="36.75" customHeight="1">
      <c r="C253" s="3"/>
      <c r="D253" s="32"/>
    </row>
    <row r="254" spans="3:4" ht="36.75" customHeight="1">
      <c r="C254" s="3"/>
      <c r="D254" s="32"/>
    </row>
    <row r="255" spans="3:4" ht="36.75" customHeight="1">
      <c r="C255" s="3"/>
      <c r="D255" s="32"/>
    </row>
    <row r="256" spans="3:4" ht="36.75" customHeight="1">
      <c r="C256" s="3"/>
      <c r="D256" s="32"/>
    </row>
    <row r="257" spans="3:4" ht="36.75" customHeight="1">
      <c r="C257" s="3"/>
      <c r="D257" s="32"/>
    </row>
    <row r="258" spans="3:4" ht="36.75" customHeight="1">
      <c r="C258" s="3"/>
      <c r="D258" s="32"/>
    </row>
    <row r="259" spans="3:4" ht="36.75" customHeight="1">
      <c r="C259" s="3"/>
      <c r="D259" s="32"/>
    </row>
    <row r="260" spans="3:4" ht="36.75" customHeight="1">
      <c r="C260" s="3"/>
      <c r="D260" s="32"/>
    </row>
    <row r="261" spans="3:4" ht="36.75" customHeight="1">
      <c r="C261" s="3"/>
      <c r="D261" s="32"/>
    </row>
    <row r="262" spans="3:4" ht="36.75" customHeight="1">
      <c r="C262" s="3"/>
      <c r="D262" s="32"/>
    </row>
    <row r="263" spans="3:4" ht="36.75" customHeight="1">
      <c r="C263" s="3"/>
      <c r="D263" s="32"/>
    </row>
    <row r="264" spans="3:4" ht="36.75" customHeight="1">
      <c r="C264" s="3"/>
      <c r="D264" s="32"/>
    </row>
    <row r="265" spans="3:4" ht="36.75" customHeight="1">
      <c r="C265" s="3"/>
      <c r="D265" s="32"/>
    </row>
    <row r="266" spans="3:4" ht="36.75" customHeight="1">
      <c r="C266" s="3"/>
      <c r="D266" s="32"/>
    </row>
    <row r="267" spans="3:4" ht="36.75" customHeight="1">
      <c r="C267" s="3"/>
      <c r="D267" s="32"/>
    </row>
    <row r="268" spans="3:4" ht="36.75" customHeight="1">
      <c r="C268" s="3"/>
      <c r="D268" s="32"/>
    </row>
    <row r="269" spans="3:4" ht="36.75" customHeight="1">
      <c r="C269" s="3"/>
      <c r="D269" s="32"/>
    </row>
    <row r="270" spans="3:4" ht="36.75" customHeight="1">
      <c r="C270" s="3"/>
      <c r="D270" s="32"/>
    </row>
    <row r="271" spans="3:4" ht="36.75" customHeight="1">
      <c r="C271" s="3"/>
      <c r="D271" s="32"/>
    </row>
    <row r="272" spans="3:4" ht="36.75" customHeight="1">
      <c r="C272" s="3"/>
      <c r="D272" s="32"/>
    </row>
    <row r="273" spans="3:4" ht="36.75" customHeight="1">
      <c r="C273" s="3"/>
      <c r="D273" s="32"/>
    </row>
    <row r="274" spans="3:4" ht="36.75" customHeight="1">
      <c r="C274" s="3"/>
      <c r="D274" s="32"/>
    </row>
    <row r="275" spans="3:4" ht="36.75" customHeight="1">
      <c r="C275" s="3"/>
      <c r="D275" s="32"/>
    </row>
    <row r="276" spans="3:4" ht="36.75" customHeight="1">
      <c r="C276" s="3"/>
      <c r="D276" s="32"/>
    </row>
    <row r="277" spans="3:4" ht="36.75" customHeight="1">
      <c r="C277" s="3"/>
      <c r="D277" s="32"/>
    </row>
    <row r="278" spans="3:4" ht="36.75" customHeight="1">
      <c r="C278" s="3"/>
      <c r="D278" s="32"/>
    </row>
    <row r="279" spans="3:4" ht="36.75" customHeight="1">
      <c r="C279" s="3"/>
      <c r="D279" s="32"/>
    </row>
    <row r="280" spans="3:4" ht="36.75" customHeight="1">
      <c r="C280" s="3"/>
      <c r="D280" s="32"/>
    </row>
    <row r="281" spans="3:4" ht="36.75" customHeight="1">
      <c r="C281" s="3"/>
      <c r="D281" s="32"/>
    </row>
    <row r="282" spans="3:4" ht="36.75" customHeight="1">
      <c r="C282" s="3"/>
      <c r="D282" s="32"/>
    </row>
    <row r="283" spans="3:4" ht="36.75" customHeight="1">
      <c r="C283" s="3"/>
      <c r="D283" s="32"/>
    </row>
    <row r="284" spans="3:4" ht="36.75" customHeight="1">
      <c r="C284" s="3"/>
      <c r="D284" s="32"/>
    </row>
    <row r="285" spans="3:4" ht="36.75" customHeight="1">
      <c r="C285" s="3"/>
      <c r="D285" s="32"/>
    </row>
    <row r="286" spans="3:4" ht="36.75" customHeight="1">
      <c r="C286" s="3"/>
      <c r="D286" s="32"/>
    </row>
    <row r="287" spans="3:4" ht="36.75" customHeight="1">
      <c r="C287" s="3"/>
      <c r="D287" s="32"/>
    </row>
    <row r="288" spans="3:4" ht="36.75" customHeight="1">
      <c r="C288" s="3"/>
      <c r="D288" s="32"/>
    </row>
    <row r="289" spans="3:4" ht="36.75" customHeight="1">
      <c r="C289" s="3"/>
      <c r="D289" s="32"/>
    </row>
    <row r="290" spans="3:4" ht="36.75" customHeight="1">
      <c r="C290" s="3"/>
      <c r="D290" s="32"/>
    </row>
    <row r="291" spans="3:4" ht="36.75" customHeight="1">
      <c r="C291" s="3"/>
      <c r="D291" s="32"/>
    </row>
    <row r="292" spans="3:4" ht="36.75" customHeight="1">
      <c r="C292" s="3"/>
      <c r="D292" s="32"/>
    </row>
    <row r="293" spans="3:4" ht="36.75" customHeight="1">
      <c r="C293" s="3"/>
      <c r="D293" s="32"/>
    </row>
    <row r="294" spans="3:4" ht="36.75" customHeight="1">
      <c r="C294" s="3"/>
      <c r="D294" s="32"/>
    </row>
    <row r="295" spans="3:4" ht="36.75" customHeight="1">
      <c r="C295" s="3"/>
      <c r="D295" s="32"/>
    </row>
    <row r="296" spans="3:4" ht="36.75" customHeight="1">
      <c r="C296" s="3"/>
      <c r="D296" s="32"/>
    </row>
    <row r="297" spans="3:4" ht="36.75" customHeight="1">
      <c r="C297" s="3"/>
      <c r="D297" s="32"/>
    </row>
    <row r="298" spans="3:4" ht="36.75" customHeight="1">
      <c r="C298" s="3"/>
      <c r="D298" s="32"/>
    </row>
    <row r="299" spans="3:4" ht="36.75" customHeight="1">
      <c r="C299" s="3"/>
      <c r="D299" s="32"/>
    </row>
    <row r="300" spans="3:4" ht="36.75" customHeight="1">
      <c r="C300" s="3"/>
      <c r="D300" s="32"/>
    </row>
    <row r="301" spans="3:4" ht="36.75" customHeight="1">
      <c r="C301" s="3"/>
      <c r="D301" s="32"/>
    </row>
    <row r="302" spans="3:4" ht="36.75" customHeight="1">
      <c r="C302" s="3"/>
      <c r="D302" s="32"/>
    </row>
    <row r="303" spans="3:4" ht="36.75" customHeight="1">
      <c r="C303" s="3"/>
      <c r="D303" s="32"/>
    </row>
    <row r="304" spans="3:4" ht="36.75" customHeight="1">
      <c r="C304" s="3"/>
      <c r="D304" s="32"/>
    </row>
    <row r="305" spans="3:4" ht="36.75" customHeight="1">
      <c r="C305" s="3"/>
      <c r="D305" s="32"/>
    </row>
    <row r="306" spans="3:4" ht="36.75" customHeight="1">
      <c r="C306" s="3"/>
      <c r="D306" s="32"/>
    </row>
    <row r="307" spans="3:4" ht="36.75" customHeight="1">
      <c r="C307" s="3"/>
      <c r="D307" s="32"/>
    </row>
    <row r="308" spans="3:4" ht="36.75" customHeight="1">
      <c r="C308" s="3"/>
      <c r="D308" s="32"/>
    </row>
    <row r="309" spans="3:4" ht="36.75" customHeight="1">
      <c r="C309" s="3"/>
      <c r="D309" s="32"/>
    </row>
    <row r="310" spans="3:4" ht="36.75" customHeight="1">
      <c r="C310" s="3"/>
      <c r="D310" s="32"/>
    </row>
    <row r="311" spans="3:4" ht="36.75" customHeight="1">
      <c r="C311" s="3"/>
      <c r="D311" s="32"/>
    </row>
    <row r="312" spans="3:4" ht="36.75" customHeight="1">
      <c r="C312" s="3"/>
      <c r="D312" s="32"/>
    </row>
    <row r="313" spans="3:4" ht="36.75" customHeight="1">
      <c r="C313" s="3"/>
      <c r="D313" s="32"/>
    </row>
    <row r="314" spans="3:4" ht="36.75" customHeight="1">
      <c r="C314" s="3"/>
      <c r="D314" s="32"/>
    </row>
    <row r="315" spans="3:4" ht="36.75" customHeight="1">
      <c r="C315" s="3"/>
      <c r="D315" s="32"/>
    </row>
    <row r="316" spans="3:4" ht="36.75" customHeight="1">
      <c r="C316" s="3"/>
      <c r="D316" s="32"/>
    </row>
    <row r="317" spans="3:4" ht="36.75" customHeight="1">
      <c r="C317" s="3"/>
      <c r="D317" s="32"/>
    </row>
    <row r="318" spans="3:4" ht="36.75" customHeight="1">
      <c r="C318" s="3"/>
      <c r="D318" s="32"/>
    </row>
    <row r="319" spans="3:4" ht="36.75" customHeight="1">
      <c r="C319" s="3"/>
      <c r="D319" s="32"/>
    </row>
    <row r="320" spans="3:4" ht="36.75" customHeight="1">
      <c r="C320" s="3"/>
      <c r="D320" s="32"/>
    </row>
    <row r="321" spans="3:4" ht="36.75" customHeight="1">
      <c r="C321" s="3"/>
      <c r="D321" s="32"/>
    </row>
    <row r="322" spans="3:4" ht="36.75" customHeight="1">
      <c r="C322" s="3"/>
      <c r="D322" s="32"/>
    </row>
    <row r="323" spans="3:4" ht="36.75" customHeight="1">
      <c r="C323" s="3"/>
      <c r="D323" s="32"/>
    </row>
    <row r="324" spans="3:4" ht="36.75" customHeight="1">
      <c r="C324" s="3"/>
      <c r="D324" s="32"/>
    </row>
    <row r="325" spans="3:4" ht="36.75" customHeight="1">
      <c r="C325" s="3"/>
      <c r="D325" s="32"/>
    </row>
    <row r="326" spans="3:4" ht="36.75" customHeight="1">
      <c r="C326" s="3"/>
      <c r="D326" s="32"/>
    </row>
    <row r="327" spans="3:4" ht="36.75" customHeight="1">
      <c r="C327" s="3"/>
      <c r="D327" s="32"/>
    </row>
    <row r="328" spans="3:4" ht="36.75" customHeight="1">
      <c r="C328" s="3"/>
      <c r="D328" s="32"/>
    </row>
    <row r="329" spans="3:4" ht="36.75" customHeight="1">
      <c r="C329" s="3"/>
      <c r="D329" s="32"/>
    </row>
    <row r="330" spans="3:4" ht="36.75" customHeight="1">
      <c r="C330" s="3"/>
      <c r="D330" s="32"/>
    </row>
    <row r="331" spans="3:4" ht="36.75" customHeight="1">
      <c r="C331" s="3"/>
      <c r="D331" s="32"/>
    </row>
    <row r="332" spans="3:4" ht="36.75" customHeight="1">
      <c r="C332" s="3"/>
      <c r="D332" s="32"/>
    </row>
    <row r="333" spans="3:4" ht="36.75" customHeight="1">
      <c r="C333" s="3"/>
      <c r="D333" s="32"/>
    </row>
    <row r="334" spans="3:4" ht="36.75" customHeight="1">
      <c r="C334" s="3"/>
      <c r="D334" s="32"/>
    </row>
    <row r="335" spans="3:4" ht="36.75" customHeight="1">
      <c r="C335" s="3"/>
      <c r="D335" s="32"/>
    </row>
    <row r="336" spans="3:4" ht="36.75" customHeight="1">
      <c r="C336" s="3"/>
      <c r="D336" s="32"/>
    </row>
    <row r="337" spans="3:4" ht="36.75" customHeight="1">
      <c r="C337" s="3"/>
      <c r="D337" s="32"/>
    </row>
    <row r="338" spans="3:4" ht="36.75" customHeight="1">
      <c r="C338" s="3"/>
      <c r="D338" s="32"/>
    </row>
    <row r="339" spans="3:4" ht="36.75" customHeight="1">
      <c r="C339" s="3"/>
      <c r="D339" s="32"/>
    </row>
    <row r="340" spans="3:4" ht="36.75" customHeight="1">
      <c r="C340" s="3"/>
      <c r="D340" s="32"/>
    </row>
    <row r="341" spans="3:4" ht="36.75" customHeight="1">
      <c r="C341" s="3"/>
      <c r="D341" s="32"/>
    </row>
    <row r="342" spans="3:4" ht="36.75" customHeight="1">
      <c r="C342" s="3"/>
      <c r="D342" s="32"/>
    </row>
    <row r="343" spans="3:4" ht="36.75" customHeight="1">
      <c r="C343" s="3"/>
      <c r="D343" s="32"/>
    </row>
    <row r="344" spans="3:4" ht="36.75" customHeight="1">
      <c r="C344" s="3"/>
      <c r="D344" s="32"/>
    </row>
    <row r="345" spans="3:4" ht="36.75" customHeight="1">
      <c r="C345" s="3"/>
      <c r="D345" s="32"/>
    </row>
    <row r="346" spans="3:4" ht="36.75" customHeight="1">
      <c r="C346" s="3"/>
      <c r="D346" s="32"/>
    </row>
    <row r="347" spans="3:4" ht="36.75" customHeight="1">
      <c r="C347" s="3"/>
      <c r="D347" s="32"/>
    </row>
    <row r="348" spans="3:4" ht="36.75" customHeight="1">
      <c r="C348" s="3"/>
      <c r="D348" s="32"/>
    </row>
    <row r="349" spans="3:4" ht="36.75" customHeight="1">
      <c r="C349" s="3"/>
      <c r="D349" s="32"/>
    </row>
    <row r="350" spans="3:4" ht="36.75" customHeight="1">
      <c r="C350" s="3"/>
      <c r="D350" s="32"/>
    </row>
    <row r="351" spans="3:4" ht="36.75" customHeight="1">
      <c r="C351" s="3"/>
      <c r="D351" s="32"/>
    </row>
    <row r="352" spans="3:4" ht="36.75" customHeight="1">
      <c r="C352" s="3"/>
      <c r="D352" s="32"/>
    </row>
    <row r="353" spans="3:4" ht="36.75" customHeight="1">
      <c r="C353" s="3"/>
      <c r="D353" s="32"/>
    </row>
    <row r="354" spans="3:4" ht="36.75" customHeight="1">
      <c r="C354" s="3"/>
      <c r="D354" s="32"/>
    </row>
    <row r="355" spans="3:4" ht="36.75" customHeight="1">
      <c r="C355" s="3"/>
      <c r="D355" s="32"/>
    </row>
    <row r="356" spans="3:4" ht="36.75" customHeight="1">
      <c r="C356" s="3"/>
      <c r="D356" s="32"/>
    </row>
    <row r="357" spans="3:4" ht="36.75" customHeight="1">
      <c r="C357" s="3"/>
      <c r="D357" s="32"/>
    </row>
    <row r="358" spans="3:4" ht="36.75" customHeight="1">
      <c r="C358" s="3"/>
      <c r="D358" s="32"/>
    </row>
    <row r="359" spans="3:4" ht="36.75" customHeight="1">
      <c r="C359" s="3"/>
      <c r="D359" s="32"/>
    </row>
    <row r="360" spans="3:4" ht="36.75" customHeight="1">
      <c r="C360" s="3"/>
      <c r="D360" s="32"/>
    </row>
    <row r="361" spans="3:4" ht="36.75" customHeight="1">
      <c r="C361" s="3"/>
      <c r="D361" s="32"/>
    </row>
    <row r="362" spans="3:4" ht="36.75" customHeight="1">
      <c r="C362" s="3"/>
      <c r="D362" s="32"/>
    </row>
    <row r="363" spans="3:4" ht="36.75" customHeight="1">
      <c r="C363" s="3"/>
      <c r="D363" s="32"/>
    </row>
    <row r="364" spans="3:4" ht="36.75" customHeight="1">
      <c r="C364" s="3"/>
      <c r="D364" s="32"/>
    </row>
    <row r="365" spans="3:4" ht="36.75" customHeight="1">
      <c r="C365" s="3"/>
      <c r="D365" s="32"/>
    </row>
    <row r="366" spans="3:4" ht="36.75" customHeight="1">
      <c r="C366" s="3"/>
      <c r="D366" s="32"/>
    </row>
    <row r="367" spans="3:4" ht="36.75" customHeight="1">
      <c r="C367" s="3"/>
      <c r="D367" s="32"/>
    </row>
    <row r="368" spans="3:4" ht="36.75" customHeight="1">
      <c r="C368" s="3"/>
      <c r="D368" s="32"/>
    </row>
    <row r="369" spans="3:4" ht="36.75" customHeight="1">
      <c r="C369" s="3"/>
      <c r="D369" s="32"/>
    </row>
    <row r="370" spans="3:4" ht="36.75" customHeight="1">
      <c r="C370" s="3"/>
      <c r="D370" s="32"/>
    </row>
  </sheetData>
  <sheetProtection/>
  <mergeCells count="46">
    <mergeCell ref="A1:Q1"/>
    <mergeCell ref="A2:Q2"/>
    <mergeCell ref="A3:Q3"/>
    <mergeCell ref="F5:Q5"/>
    <mergeCell ref="F7:N7"/>
    <mergeCell ref="F8:N8"/>
    <mergeCell ref="A9:C9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A19:C19"/>
    <mergeCell ref="F19:N19"/>
    <mergeCell ref="F20:Q20"/>
    <mergeCell ref="F21:Q21"/>
    <mergeCell ref="F22:Q2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F32:Q32"/>
    <mergeCell ref="F33:Q33"/>
    <mergeCell ref="F34:Q34"/>
    <mergeCell ref="F35:Q35"/>
    <mergeCell ref="F36:Q36"/>
    <mergeCell ref="F37:Q37"/>
    <mergeCell ref="A39:C39"/>
    <mergeCell ref="F39:Q39"/>
    <mergeCell ref="A40:C40"/>
    <mergeCell ref="F40:Q40"/>
    <mergeCell ref="A5:A6"/>
    <mergeCell ref="B5:B6"/>
    <mergeCell ref="C5:C6"/>
    <mergeCell ref="D5:D6"/>
    <mergeCell ref="E5:E6"/>
  </mergeCells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2016-04-18T03:45:50Z</cp:lastPrinted>
  <dcterms:created xsi:type="dcterms:W3CDTF">2005-04-25T07:21:15Z</dcterms:created>
  <dcterms:modified xsi:type="dcterms:W3CDTF">2016-05-03T09:36:10Z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