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341" windowWidth="12870" windowHeight="1176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<sst xmlns="http://schemas.openxmlformats.org/spreadsheetml/2006/main" count="40" uniqueCount="40">
  <si>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语文</t>
  </si>
  <si>
    <t>岗位类别</t>
  </si>
  <si>
    <t>岗位代码</t>
  </si>
  <si>
    <t>岗位名称</t>
  </si>
  <si>
    <t>地理</t>
  </si>
  <si>
    <t>备注</t>
  </si>
  <si>
    <t>岗位要求</t>
  </si>
  <si>
    <t>专业要求</t>
  </si>
  <si>
    <t>学历学位要求</t>
  </si>
  <si>
    <r>
      <t>其他要求</t>
    </r>
  </si>
  <si>
    <t>中文、文秘类汉语言文学、汉语言、对外汉语、汉语国际教育、文秘专业；教育类语文专业</t>
  </si>
  <si>
    <t>数学</t>
  </si>
  <si>
    <t>英语</t>
  </si>
  <si>
    <t>体育</t>
  </si>
  <si>
    <t>体育教育训练学、民族传统体育学、体育学、体育教育、运动训练、武术与民族传统体育、竞技体育</t>
  </si>
  <si>
    <t>高中</t>
  </si>
  <si>
    <t>高中小计</t>
  </si>
  <si>
    <t>招聘人数</t>
  </si>
  <si>
    <t>注：1、招聘单位均为全额拨款事业单位；
    2、招聘岗位均为专业技术13级岗位。</t>
  </si>
  <si>
    <t>具有普通话二级甲等及以上证书</t>
  </si>
  <si>
    <t>外国语言文学类英语类、教育类英语专业</t>
  </si>
  <si>
    <t>基础理学数学类、教育类数学专业</t>
  </si>
  <si>
    <t>生物</t>
  </si>
  <si>
    <t>基础理学生物类、生物工程类、教育类生物专业</t>
  </si>
  <si>
    <t>政治</t>
  </si>
  <si>
    <t>社会政治类政治、教育类政治专业</t>
  </si>
  <si>
    <t>基础理学地理类、教育类地理专业</t>
  </si>
  <si>
    <t>2018年江阴市公开招聘高中教师岗位简介表</t>
  </si>
  <si>
    <t>历史</t>
  </si>
  <si>
    <t>附件1</t>
  </si>
  <si>
    <t>中文文秘类、社会政治类、教育类历史专业</t>
  </si>
  <si>
    <t>全日制普通高校本科及以上学历和相应学位</t>
  </si>
  <si>
    <t>01</t>
  </si>
  <si>
    <t>02</t>
  </si>
  <si>
    <t>03</t>
  </si>
  <si>
    <t>04</t>
  </si>
  <si>
    <t>05</t>
  </si>
  <si>
    <t>06</t>
  </si>
  <si>
    <t>07</t>
  </si>
  <si>
    <t>08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</si>
</sst>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2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7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7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8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28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8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8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8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2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8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9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5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6" borderId="9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37" fillId="38" borderId="11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8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28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8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8" fillId="4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8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1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42" fillId="36" borderId="15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43" fillId="52" borderId="9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0" fillId="0" borderId="0">
      <alignment vertical="center"/>
      <protection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20" fontId="3" fillId="0" borderId="21" xfId="0" applyNumberFormat="1" applyFont="1" applyBorder="1" applyAlignment="1">
      <alignment vertical="center" wrapText="1"/>
    </xf>
    <xf numFmtId="20" fontId="3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20" fontId="3" fillId="0" borderId="21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</cellXfs>
  <cellStyles count="121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1、职教岗位简介表" xfId="521"/>
    <cellStyle name="差_附件1-1、(A类岗位)岗位简介表" xfId="522"/>
    <cellStyle name="差_附件1-1、2017年江阴市公开招聘教师A类岗位简介表" xfId="523"/>
    <cellStyle name="常规 10" xfId="524"/>
    <cellStyle name="常规 10 2" xfId="525"/>
    <cellStyle name="常规 10 3" xfId="526"/>
    <cellStyle name="常规 100 2" xfId="527"/>
    <cellStyle name="常规 100 3" xfId="528"/>
    <cellStyle name="常规 101 2" xfId="529"/>
    <cellStyle name="常规 101 3" xfId="530"/>
    <cellStyle name="常规 102 2" xfId="531"/>
    <cellStyle name="常规 102 3" xfId="532"/>
    <cellStyle name="常规 103" xfId="533"/>
    <cellStyle name="常规 103 2" xfId="534"/>
    <cellStyle name="常规 103 3" xfId="535"/>
    <cellStyle name="常规 104" xfId="536"/>
    <cellStyle name="常规 104 2" xfId="537"/>
    <cellStyle name="常规 104 3" xfId="538"/>
    <cellStyle name="常规 105" xfId="539"/>
    <cellStyle name="常规 105 2" xfId="540"/>
    <cellStyle name="常规 105 3" xfId="541"/>
    <cellStyle name="常规 106 2" xfId="542"/>
    <cellStyle name="常规 106 3" xfId="543"/>
    <cellStyle name="常规 107 2" xfId="544"/>
    <cellStyle name="常规 107 3" xfId="545"/>
    <cellStyle name="常规 108 2" xfId="546"/>
    <cellStyle name="常规 108 3" xfId="547"/>
    <cellStyle name="常规 109 2" xfId="548"/>
    <cellStyle name="常规 109 3" xfId="549"/>
    <cellStyle name="常规 11" xfId="550"/>
    <cellStyle name="常规 11 2" xfId="551"/>
    <cellStyle name="常规 11 3" xfId="552"/>
    <cellStyle name="常规 110 2" xfId="553"/>
    <cellStyle name="常规 110 3" xfId="554"/>
    <cellStyle name="常规 111 2" xfId="555"/>
    <cellStyle name="常规 111 3" xfId="556"/>
    <cellStyle name="常规 112" xfId="557"/>
    <cellStyle name="常规 112 2" xfId="558"/>
    <cellStyle name="常规 112 3" xfId="559"/>
    <cellStyle name="常规 113 2" xfId="560"/>
    <cellStyle name="常规 113 3" xfId="561"/>
    <cellStyle name="常规 114 2" xfId="562"/>
    <cellStyle name="常规 114 3" xfId="563"/>
    <cellStyle name="常规 115" xfId="564"/>
    <cellStyle name="常规 115 2" xfId="565"/>
    <cellStyle name="常规 115 3" xfId="566"/>
    <cellStyle name="常规 116 2" xfId="567"/>
    <cellStyle name="常规 116 3" xfId="568"/>
    <cellStyle name="常规 117 2" xfId="569"/>
    <cellStyle name="常规 117 3" xfId="570"/>
    <cellStyle name="常规 118 2" xfId="571"/>
    <cellStyle name="常规 118 3" xfId="572"/>
    <cellStyle name="常规 119 2" xfId="573"/>
    <cellStyle name="常规 119 3" xfId="574"/>
    <cellStyle name="常规 120 2" xfId="575"/>
    <cellStyle name="常规 120 3" xfId="576"/>
    <cellStyle name="常规 121 2" xfId="577"/>
    <cellStyle name="常规 121 3" xfId="578"/>
    <cellStyle name="常规 122" xfId="579"/>
    <cellStyle name="常规 122 2" xfId="580"/>
    <cellStyle name="常规 122 3" xfId="581"/>
    <cellStyle name="常规 123 2" xfId="582"/>
    <cellStyle name="常规 123 3" xfId="583"/>
    <cellStyle name="常规 124" xfId="584"/>
    <cellStyle name="常规 124 2" xfId="585"/>
    <cellStyle name="常规 124 3" xfId="586"/>
    <cellStyle name="常规 125" xfId="587"/>
    <cellStyle name="常规 125 2" xfId="588"/>
    <cellStyle name="常规 125 3" xfId="589"/>
    <cellStyle name="常规 126 2" xfId="590"/>
    <cellStyle name="常规 126 3" xfId="591"/>
    <cellStyle name="常规 127" xfId="592"/>
    <cellStyle name="常规 127 2" xfId="593"/>
    <cellStyle name="常规 127 3" xfId="594"/>
    <cellStyle name="常规 128 2" xfId="595"/>
    <cellStyle name="常规 128 3" xfId="596"/>
    <cellStyle name="常规 13" xfId="597"/>
    <cellStyle name="常规 131 2" xfId="598"/>
    <cellStyle name="常规 131 3" xfId="599"/>
    <cellStyle name="常规 133 2" xfId="600"/>
    <cellStyle name="常规 133 3" xfId="601"/>
    <cellStyle name="常规 134 2" xfId="602"/>
    <cellStyle name="常规 134 3" xfId="603"/>
    <cellStyle name="常规 135 2" xfId="604"/>
    <cellStyle name="常规 135 3" xfId="605"/>
    <cellStyle name="常规 136 2" xfId="606"/>
    <cellStyle name="常规 136 3" xfId="607"/>
    <cellStyle name="常规 138 2" xfId="608"/>
    <cellStyle name="常规 138 3" xfId="609"/>
    <cellStyle name="常规 14" xfId="610"/>
    <cellStyle name="常规 14 2" xfId="611"/>
    <cellStyle name="常规 14 3" xfId="612"/>
    <cellStyle name="常规 140" xfId="613"/>
    <cellStyle name="常规 140 2" xfId="614"/>
    <cellStyle name="常规 140 3" xfId="615"/>
    <cellStyle name="常规 141 2" xfId="616"/>
    <cellStyle name="常规 141 3" xfId="617"/>
    <cellStyle name="常规 144 2" xfId="618"/>
    <cellStyle name="常规 144 3" xfId="619"/>
    <cellStyle name="常规 145 2" xfId="620"/>
    <cellStyle name="常规 145 3" xfId="621"/>
    <cellStyle name="常规 148 2" xfId="622"/>
    <cellStyle name="常规 148 3" xfId="623"/>
    <cellStyle name="常规 149 2" xfId="624"/>
    <cellStyle name="常规 149 3" xfId="625"/>
    <cellStyle name="常规 15" xfId="626"/>
    <cellStyle name="常规 15 2" xfId="627"/>
    <cellStyle name="常规 15 3" xfId="628"/>
    <cellStyle name="常规 150 2" xfId="629"/>
    <cellStyle name="常规 150 3" xfId="630"/>
    <cellStyle name="常规 151 2" xfId="631"/>
    <cellStyle name="常规 151 3" xfId="632"/>
    <cellStyle name="常规 152 2" xfId="633"/>
    <cellStyle name="常规 152 3" xfId="634"/>
    <cellStyle name="常规 153 2" xfId="635"/>
    <cellStyle name="常规 153 3" xfId="636"/>
    <cellStyle name="常规 154" xfId="637"/>
    <cellStyle name="常规 155" xfId="638"/>
    <cellStyle name="常规 156" xfId="639"/>
    <cellStyle name="常规 157" xfId="640"/>
    <cellStyle name="常规 158" xfId="641"/>
    <cellStyle name="常规 159" xfId="642"/>
    <cellStyle name="常规 16" xfId="643"/>
    <cellStyle name="常规 16 2" xfId="644"/>
    <cellStyle name="常规 16 3" xfId="645"/>
    <cellStyle name="常规 160" xfId="646"/>
    <cellStyle name="常规 161" xfId="647"/>
    <cellStyle name="常规 162" xfId="648"/>
    <cellStyle name="常规 163" xfId="649"/>
    <cellStyle name="常规 164" xfId="650"/>
    <cellStyle name="常规 165" xfId="651"/>
    <cellStyle name="常规 17" xfId="652"/>
    <cellStyle name="常规 18" xfId="653"/>
    <cellStyle name="常规 18 2" xfId="654"/>
    <cellStyle name="常规 18 3" xfId="655"/>
    <cellStyle name="常规 19" xfId="656"/>
    <cellStyle name="常规 19 2" xfId="657"/>
    <cellStyle name="常规 19 3" xfId="658"/>
    <cellStyle name="常规 2" xfId="659"/>
    <cellStyle name="常规 2 2" xfId="660"/>
    <cellStyle name="常规 2 3" xfId="661"/>
    <cellStyle name="常规 21" xfId="662"/>
    <cellStyle name="常规 21 2" xfId="663"/>
    <cellStyle name="常规 21 3" xfId="664"/>
    <cellStyle name="常规 22" xfId="665"/>
    <cellStyle name="常规 22 2" xfId="666"/>
    <cellStyle name="常规 22 3" xfId="667"/>
    <cellStyle name="常规 23 2" xfId="668"/>
    <cellStyle name="常规 23 3" xfId="669"/>
    <cellStyle name="常规 24" xfId="670"/>
    <cellStyle name="常规 24 2" xfId="671"/>
    <cellStyle name="常规 24 3" xfId="672"/>
    <cellStyle name="常规 26" xfId="673"/>
    <cellStyle name="常规 26 2" xfId="674"/>
    <cellStyle name="常规 26 3" xfId="675"/>
    <cellStyle name="常规 28 2" xfId="676"/>
    <cellStyle name="常规 28 3" xfId="677"/>
    <cellStyle name="常规 29" xfId="678"/>
    <cellStyle name="常规 29 2" xfId="679"/>
    <cellStyle name="常规 29 3" xfId="680"/>
    <cellStyle name="常规 3" xfId="681"/>
    <cellStyle name="常规 31" xfId="682"/>
    <cellStyle name="常规 31 2" xfId="683"/>
    <cellStyle name="常规 31 3" xfId="684"/>
    <cellStyle name="常规 32 2" xfId="685"/>
    <cellStyle name="常规 32 3" xfId="686"/>
    <cellStyle name="常规 33" xfId="687"/>
    <cellStyle name="常规 33 2" xfId="688"/>
    <cellStyle name="常规 33 3" xfId="689"/>
    <cellStyle name="常规 34" xfId="690"/>
    <cellStyle name="常规 34 2" xfId="691"/>
    <cellStyle name="常规 34 3" xfId="692"/>
    <cellStyle name="常规 35" xfId="693"/>
    <cellStyle name="常规 35 2" xfId="694"/>
    <cellStyle name="常规 35 3" xfId="695"/>
    <cellStyle name="常规 36" xfId="696"/>
    <cellStyle name="常规 36 2" xfId="697"/>
    <cellStyle name="常规 36 3" xfId="698"/>
    <cellStyle name="常规 37 2" xfId="699"/>
    <cellStyle name="常规 37 3" xfId="700"/>
    <cellStyle name="常规 38" xfId="701"/>
    <cellStyle name="常规 38 2" xfId="702"/>
    <cellStyle name="常规 38 3" xfId="703"/>
    <cellStyle name="常规 4" xfId="704"/>
    <cellStyle name="常规 4 2" xfId="705"/>
    <cellStyle name="常规 4 3" xfId="706"/>
    <cellStyle name="常规 40" xfId="707"/>
    <cellStyle name="常规 40 2" xfId="708"/>
    <cellStyle name="常规 40 3" xfId="709"/>
    <cellStyle name="常规 41 2" xfId="710"/>
    <cellStyle name="常规 41 3" xfId="711"/>
    <cellStyle name="常规 42" xfId="712"/>
    <cellStyle name="常规 42 2" xfId="713"/>
    <cellStyle name="常规 42 3" xfId="714"/>
    <cellStyle name="常规 43" xfId="715"/>
    <cellStyle name="常规 43 2" xfId="716"/>
    <cellStyle name="常规 43 3" xfId="717"/>
    <cellStyle name="常规 44" xfId="718"/>
    <cellStyle name="常规 44 2" xfId="719"/>
    <cellStyle name="常规 44 3" xfId="720"/>
    <cellStyle name="常规 45" xfId="721"/>
    <cellStyle name="常规 45 2" xfId="722"/>
    <cellStyle name="常规 45 3" xfId="723"/>
    <cellStyle name="常规 46" xfId="724"/>
    <cellStyle name="常规 46 2" xfId="725"/>
    <cellStyle name="常规 46 3" xfId="726"/>
    <cellStyle name="常规 47" xfId="727"/>
    <cellStyle name="常规 47 2" xfId="728"/>
    <cellStyle name="常规 47 3" xfId="729"/>
    <cellStyle name="常规 48" xfId="730"/>
    <cellStyle name="常规 48 2" xfId="731"/>
    <cellStyle name="常规 48 3" xfId="732"/>
    <cellStyle name="常规 49 2" xfId="733"/>
    <cellStyle name="常规 49 3" xfId="734"/>
    <cellStyle name="常规 5" xfId="735"/>
    <cellStyle name="常规 5 2" xfId="736"/>
    <cellStyle name="常规 5 3" xfId="737"/>
    <cellStyle name="常规 50 2" xfId="738"/>
    <cellStyle name="常规 50 3" xfId="739"/>
    <cellStyle name="常规 51" xfId="740"/>
    <cellStyle name="常规 51 2" xfId="741"/>
    <cellStyle name="常规 51 3" xfId="742"/>
    <cellStyle name="常规 52" xfId="743"/>
    <cellStyle name="常规 52 2" xfId="744"/>
    <cellStyle name="常规 52 3" xfId="745"/>
    <cellStyle name="常规 53" xfId="746"/>
    <cellStyle name="常规 53 2" xfId="747"/>
    <cellStyle name="常规 53 3" xfId="748"/>
    <cellStyle name="常规 54" xfId="749"/>
    <cellStyle name="常规 54 2" xfId="750"/>
    <cellStyle name="常规 54 3" xfId="751"/>
    <cellStyle name="常规 55 2" xfId="752"/>
    <cellStyle name="常规 55 3" xfId="753"/>
    <cellStyle name="常规 56" xfId="754"/>
    <cellStyle name="常规 56 2" xfId="755"/>
    <cellStyle name="常规 56 3" xfId="756"/>
    <cellStyle name="常规 57" xfId="757"/>
    <cellStyle name="常规 57 2" xfId="758"/>
    <cellStyle name="常规 57 3" xfId="759"/>
    <cellStyle name="常规 58" xfId="760"/>
    <cellStyle name="常规 58 2" xfId="761"/>
    <cellStyle name="常规 58 3" xfId="762"/>
    <cellStyle name="常规 59 2" xfId="763"/>
    <cellStyle name="常规 59 3" xfId="764"/>
    <cellStyle name="常规 6" xfId="765"/>
    <cellStyle name="常规 61 2" xfId="766"/>
    <cellStyle name="常规 61 3" xfId="767"/>
    <cellStyle name="常规 63 2" xfId="768"/>
    <cellStyle name="常规 63 3" xfId="769"/>
    <cellStyle name="常规 64 2" xfId="770"/>
    <cellStyle name="常规 64 3" xfId="771"/>
    <cellStyle name="常规 65" xfId="772"/>
    <cellStyle name="常规 65 2" xfId="773"/>
    <cellStyle name="常规 65 3" xfId="774"/>
    <cellStyle name="常规 66 2" xfId="775"/>
    <cellStyle name="常规 66 3" xfId="776"/>
    <cellStyle name="常规 67" xfId="777"/>
    <cellStyle name="常规 67 2" xfId="778"/>
    <cellStyle name="常规 67 3" xfId="779"/>
    <cellStyle name="常规 68 2" xfId="780"/>
    <cellStyle name="常规 68 3" xfId="781"/>
    <cellStyle name="常规 69 2" xfId="782"/>
    <cellStyle name="常规 69 3" xfId="783"/>
    <cellStyle name="常规 7" xfId="784"/>
    <cellStyle name="常规 7 2" xfId="785"/>
    <cellStyle name="常规 7 3" xfId="786"/>
    <cellStyle name="常规 70 2" xfId="787"/>
    <cellStyle name="常规 70 3" xfId="788"/>
    <cellStyle name="常规 71" xfId="789"/>
    <cellStyle name="常规 71 2" xfId="790"/>
    <cellStyle name="常规 71 3" xfId="791"/>
    <cellStyle name="常规 72 2" xfId="792"/>
    <cellStyle name="常规 72 3" xfId="793"/>
    <cellStyle name="常规 73 2" xfId="794"/>
    <cellStyle name="常规 73 3" xfId="795"/>
    <cellStyle name="常规 74" xfId="796"/>
    <cellStyle name="常规 74 2" xfId="797"/>
    <cellStyle name="常规 74 3" xfId="798"/>
    <cellStyle name="常规 75 2" xfId="799"/>
    <cellStyle name="常规 75 3" xfId="800"/>
    <cellStyle name="常规 76" xfId="801"/>
    <cellStyle name="常规 76 2" xfId="802"/>
    <cellStyle name="常规 76 3" xfId="803"/>
    <cellStyle name="常规 77" xfId="804"/>
    <cellStyle name="常规 77 2" xfId="805"/>
    <cellStyle name="常规 77 3" xfId="806"/>
    <cellStyle name="常规 78" xfId="807"/>
    <cellStyle name="常规 78 2" xfId="808"/>
    <cellStyle name="常规 78 3" xfId="809"/>
    <cellStyle name="常规 79 2" xfId="810"/>
    <cellStyle name="常规 79 3" xfId="811"/>
    <cellStyle name="常规 8" xfId="812"/>
    <cellStyle name="常规 80" xfId="813"/>
    <cellStyle name="常规 80 2" xfId="814"/>
    <cellStyle name="常规 80 3" xfId="815"/>
    <cellStyle name="常规 81 2" xfId="816"/>
    <cellStyle name="常规 81 3" xfId="817"/>
    <cellStyle name="常规 82 2" xfId="818"/>
    <cellStyle name="常规 82 3" xfId="819"/>
    <cellStyle name="常规 83 2" xfId="820"/>
    <cellStyle name="常规 83 3" xfId="821"/>
    <cellStyle name="常规 84 2" xfId="822"/>
    <cellStyle name="常规 84 3" xfId="823"/>
    <cellStyle name="常规 85" xfId="824"/>
    <cellStyle name="常规 85 2" xfId="825"/>
    <cellStyle name="常规 85 3" xfId="826"/>
    <cellStyle name="常规 86 2" xfId="827"/>
    <cellStyle name="常规 86 3" xfId="828"/>
    <cellStyle name="常规 87" xfId="829"/>
    <cellStyle name="常规 87 2" xfId="830"/>
    <cellStyle name="常规 87 3" xfId="831"/>
    <cellStyle name="常规 88 2" xfId="832"/>
    <cellStyle name="常规 88 3" xfId="833"/>
    <cellStyle name="常规 89" xfId="834"/>
    <cellStyle name="常规 89 2" xfId="835"/>
    <cellStyle name="常规 89 3" xfId="836"/>
    <cellStyle name="常规 9" xfId="837"/>
    <cellStyle name="常规 9 2" xfId="838"/>
    <cellStyle name="常规 9 3" xfId="839"/>
    <cellStyle name="常规 90 2" xfId="840"/>
    <cellStyle name="常规 90 3" xfId="841"/>
    <cellStyle name="常规 91 2" xfId="842"/>
    <cellStyle name="常规 91 3" xfId="843"/>
    <cellStyle name="常规 92" xfId="844"/>
    <cellStyle name="常规 92 2" xfId="845"/>
    <cellStyle name="常规 92 3" xfId="846"/>
    <cellStyle name="常规 93 2" xfId="847"/>
    <cellStyle name="常规 93 3" xfId="848"/>
    <cellStyle name="常规 94 2" xfId="849"/>
    <cellStyle name="常规 94 3" xfId="850"/>
    <cellStyle name="常规 95" xfId="851"/>
    <cellStyle name="常规 95 2" xfId="852"/>
    <cellStyle name="常规 95 3" xfId="853"/>
    <cellStyle name="常规 96" xfId="854"/>
    <cellStyle name="常规 96 2" xfId="855"/>
    <cellStyle name="常规 96 3" xfId="856"/>
    <cellStyle name="常规 97" xfId="857"/>
    <cellStyle name="常规 97 2" xfId="858"/>
    <cellStyle name="常规 97 3" xfId="859"/>
    <cellStyle name="常规 98 2" xfId="860"/>
    <cellStyle name="常规 98 3" xfId="861"/>
    <cellStyle name="常规 99" xfId="862"/>
    <cellStyle name="常规 99 2" xfId="863"/>
    <cellStyle name="常规 99 3" xfId="864"/>
    <cellStyle name="好" xfId="865"/>
    <cellStyle name="好 2" xfId="866"/>
    <cellStyle name="好 2 2" xfId="867"/>
    <cellStyle name="好 2 3" xfId="868"/>
    <cellStyle name="好 3" xfId="869"/>
    <cellStyle name="好 3 2" xfId="870"/>
    <cellStyle name="好 3 3" xfId="871"/>
    <cellStyle name="好 4" xfId="872"/>
    <cellStyle name="好 4 2" xfId="873"/>
    <cellStyle name="好 4 3" xfId="874"/>
    <cellStyle name="好 5" xfId="875"/>
    <cellStyle name="好 5 2" xfId="876"/>
    <cellStyle name="好 5 3" xfId="877"/>
    <cellStyle name="好 6" xfId="878"/>
    <cellStyle name="好 6 2" xfId="879"/>
    <cellStyle name="好 6 3" xfId="880"/>
    <cellStyle name="好 7" xfId="881"/>
    <cellStyle name="好 7 2" xfId="882"/>
    <cellStyle name="好 7 3" xfId="883"/>
    <cellStyle name="好 8" xfId="884"/>
    <cellStyle name="好 9" xfId="885"/>
    <cellStyle name="好_2017招录教师计划初核表原始" xfId="886"/>
    <cellStyle name="好_附件1、职教岗位简介表" xfId="887"/>
    <cellStyle name="好_附件1-1、(A类岗位)岗位简介表" xfId="888"/>
    <cellStyle name="好_附件1-1、2017年江阴市公开招聘教师A类岗位简介表" xfId="889"/>
    <cellStyle name="汇总" xfId="890"/>
    <cellStyle name="汇总 2" xfId="891"/>
    <cellStyle name="汇总 2 2" xfId="892"/>
    <cellStyle name="汇总 2 3" xfId="893"/>
    <cellStyle name="汇总 3" xfId="894"/>
    <cellStyle name="汇总 3 2" xfId="895"/>
    <cellStyle name="汇总 3 3" xfId="896"/>
    <cellStyle name="汇总 4" xfId="897"/>
    <cellStyle name="汇总 4 2" xfId="898"/>
    <cellStyle name="汇总 4 3" xfId="899"/>
    <cellStyle name="汇总 5" xfId="900"/>
    <cellStyle name="汇总 5 2" xfId="901"/>
    <cellStyle name="汇总 5 3" xfId="902"/>
    <cellStyle name="汇总 6" xfId="903"/>
    <cellStyle name="汇总 6 2" xfId="904"/>
    <cellStyle name="汇总 6 3" xfId="905"/>
    <cellStyle name="汇总 7" xfId="906"/>
    <cellStyle name="汇总 7 2" xfId="907"/>
    <cellStyle name="汇总 7 3" xfId="908"/>
    <cellStyle name="汇总 8" xfId="909"/>
    <cellStyle name="汇总 9" xfId="910"/>
    <cellStyle name="Currency" xfId="911"/>
    <cellStyle name="Currency [0]" xfId="912"/>
    <cellStyle name="计算" xfId="913"/>
    <cellStyle name="计算 2" xfId="914"/>
    <cellStyle name="计算 2 2" xfId="915"/>
    <cellStyle name="计算 2 3" xfId="916"/>
    <cellStyle name="计算 3" xfId="917"/>
    <cellStyle name="计算 3 2" xfId="918"/>
    <cellStyle name="计算 3 3" xfId="919"/>
    <cellStyle name="计算 4" xfId="920"/>
    <cellStyle name="计算 4 2" xfId="921"/>
    <cellStyle name="计算 4 3" xfId="922"/>
    <cellStyle name="计算 5" xfId="923"/>
    <cellStyle name="计算 5 2" xfId="924"/>
    <cellStyle name="计算 5 3" xfId="925"/>
    <cellStyle name="计算 6" xfId="926"/>
    <cellStyle name="计算 6 2" xfId="927"/>
    <cellStyle name="计算 6 3" xfId="928"/>
    <cellStyle name="计算 7" xfId="929"/>
    <cellStyle name="计算 7 2" xfId="930"/>
    <cellStyle name="计算 7 3" xfId="931"/>
    <cellStyle name="计算 8" xfId="932"/>
    <cellStyle name="计算 9" xfId="933"/>
    <cellStyle name="检查单元格" xfId="934"/>
    <cellStyle name="检查单元格 2" xfId="935"/>
    <cellStyle name="检查单元格 2 2" xfId="936"/>
    <cellStyle name="检查单元格 2 3" xfId="937"/>
    <cellStyle name="检查单元格 3" xfId="938"/>
    <cellStyle name="检查单元格 3 2" xfId="939"/>
    <cellStyle name="检查单元格 3 3" xfId="940"/>
    <cellStyle name="检查单元格 4" xfId="941"/>
    <cellStyle name="检查单元格 4 2" xfId="942"/>
    <cellStyle name="检查单元格 4 3" xfId="943"/>
    <cellStyle name="检查单元格 5" xfId="944"/>
    <cellStyle name="检查单元格 5 2" xfId="945"/>
    <cellStyle name="检查单元格 5 3" xfId="946"/>
    <cellStyle name="检查单元格 6" xfId="947"/>
    <cellStyle name="检查单元格 6 2" xfId="948"/>
    <cellStyle name="检查单元格 6 3" xfId="949"/>
    <cellStyle name="检查单元格 7" xfId="950"/>
    <cellStyle name="检查单元格 7 2" xfId="951"/>
    <cellStyle name="检查单元格 7 3" xfId="952"/>
    <cellStyle name="检查单元格 8" xfId="953"/>
    <cellStyle name="检查单元格 9" xfId="954"/>
    <cellStyle name="解释性文本" xfId="955"/>
    <cellStyle name="解释性文本 2" xfId="956"/>
    <cellStyle name="解释性文本 2 2" xfId="957"/>
    <cellStyle name="解释性文本 2 3" xfId="958"/>
    <cellStyle name="解释性文本 3" xfId="959"/>
    <cellStyle name="解释性文本 3 2" xfId="960"/>
    <cellStyle name="解释性文本 3 3" xfId="961"/>
    <cellStyle name="解释性文本 4" xfId="962"/>
    <cellStyle name="解释性文本 4 2" xfId="963"/>
    <cellStyle name="解释性文本 4 3" xfId="964"/>
    <cellStyle name="解释性文本 5" xfId="965"/>
    <cellStyle name="解释性文本 5 2" xfId="966"/>
    <cellStyle name="解释性文本 5 3" xfId="967"/>
    <cellStyle name="解释性文本 6" xfId="968"/>
    <cellStyle name="解释性文本 6 2" xfId="969"/>
    <cellStyle name="解释性文本 6 3" xfId="970"/>
    <cellStyle name="解释性文本 7" xfId="971"/>
    <cellStyle name="解释性文本 7 2" xfId="972"/>
    <cellStyle name="解释性文本 7 3" xfId="973"/>
    <cellStyle name="解释性文本 8" xfId="974"/>
    <cellStyle name="解释性文本 9" xfId="975"/>
    <cellStyle name="警告文本" xfId="976"/>
    <cellStyle name="警告文本 2" xfId="977"/>
    <cellStyle name="警告文本 2 2" xfId="978"/>
    <cellStyle name="警告文本 2 3" xfId="979"/>
    <cellStyle name="警告文本 3" xfId="980"/>
    <cellStyle name="警告文本 3 2" xfId="981"/>
    <cellStyle name="警告文本 3 3" xfId="982"/>
    <cellStyle name="警告文本 4" xfId="983"/>
    <cellStyle name="警告文本 4 2" xfId="984"/>
    <cellStyle name="警告文本 4 3" xfId="985"/>
    <cellStyle name="警告文本 5" xfId="986"/>
    <cellStyle name="警告文本 5 2" xfId="987"/>
    <cellStyle name="警告文本 5 3" xfId="988"/>
    <cellStyle name="警告文本 6" xfId="989"/>
    <cellStyle name="警告文本 6 2" xfId="990"/>
    <cellStyle name="警告文本 6 3" xfId="991"/>
    <cellStyle name="警告文本 7" xfId="992"/>
    <cellStyle name="警告文本 7 2" xfId="993"/>
    <cellStyle name="警告文本 7 3" xfId="994"/>
    <cellStyle name="警告文本 8" xfId="995"/>
    <cellStyle name="警告文本 9" xfId="996"/>
    <cellStyle name="链接单元格" xfId="997"/>
    <cellStyle name="链接单元格 2" xfId="998"/>
    <cellStyle name="链接单元格 2 2" xfId="999"/>
    <cellStyle name="链接单元格 2 3" xfId="1000"/>
    <cellStyle name="链接单元格 3" xfId="1001"/>
    <cellStyle name="链接单元格 3 2" xfId="1002"/>
    <cellStyle name="链接单元格 3 3" xfId="1003"/>
    <cellStyle name="链接单元格 4" xfId="1004"/>
    <cellStyle name="链接单元格 4 2" xfId="1005"/>
    <cellStyle name="链接单元格 4 3" xfId="1006"/>
    <cellStyle name="链接单元格 5" xfId="1007"/>
    <cellStyle name="链接单元格 5 2" xfId="1008"/>
    <cellStyle name="链接单元格 5 3" xfId="1009"/>
    <cellStyle name="链接单元格 6" xfId="1010"/>
    <cellStyle name="链接单元格 6 2" xfId="1011"/>
    <cellStyle name="链接单元格 6 3" xfId="1012"/>
    <cellStyle name="链接单元格 7" xfId="1013"/>
    <cellStyle name="链接单元格 7 2" xfId="1014"/>
    <cellStyle name="链接单元格 7 3" xfId="1015"/>
    <cellStyle name="链接单元格 8" xfId="1016"/>
    <cellStyle name="链接单元格 9" xfId="1017"/>
    <cellStyle name="Comma" xfId="1018"/>
    <cellStyle name="Comma [0]" xfId="1019"/>
    <cellStyle name="强调文字颜色 1" xfId="1020"/>
    <cellStyle name="强调文字颜色 1 2" xfId="1021"/>
    <cellStyle name="强调文字颜色 1 2 2" xfId="1022"/>
    <cellStyle name="强调文字颜色 1 2 3" xfId="1023"/>
    <cellStyle name="强调文字颜色 1 3" xfId="1024"/>
    <cellStyle name="强调文字颜色 1 3 2" xfId="1025"/>
    <cellStyle name="强调文字颜色 1 3 3" xfId="1026"/>
    <cellStyle name="强调文字颜色 1 4" xfId="1027"/>
    <cellStyle name="强调文字颜色 1 4 2" xfId="1028"/>
    <cellStyle name="强调文字颜色 1 4 3" xfId="1029"/>
    <cellStyle name="强调文字颜色 1 5" xfId="1030"/>
    <cellStyle name="强调文字颜色 1 5 2" xfId="1031"/>
    <cellStyle name="强调文字颜色 1 5 3" xfId="1032"/>
    <cellStyle name="强调文字颜色 1 6" xfId="1033"/>
    <cellStyle name="强调文字颜色 1 6 2" xfId="1034"/>
    <cellStyle name="强调文字颜色 1 6 3" xfId="1035"/>
    <cellStyle name="强调文字颜色 1 7" xfId="1036"/>
    <cellStyle name="强调文字颜色 1 7 2" xfId="1037"/>
    <cellStyle name="强调文字颜色 1 7 3" xfId="1038"/>
    <cellStyle name="强调文字颜色 1 8" xfId="1039"/>
    <cellStyle name="强调文字颜色 1 9" xfId="1040"/>
    <cellStyle name="强调文字颜色 2" xfId="1041"/>
    <cellStyle name="强调文字颜色 2 2" xfId="1042"/>
    <cellStyle name="强调文字颜色 2 2 2" xfId="1043"/>
    <cellStyle name="强调文字颜色 2 2 3" xfId="1044"/>
    <cellStyle name="强调文字颜色 2 3" xfId="1045"/>
    <cellStyle name="强调文字颜色 2 3 2" xfId="1046"/>
    <cellStyle name="强调文字颜色 2 3 3" xfId="1047"/>
    <cellStyle name="强调文字颜色 2 4" xfId="1048"/>
    <cellStyle name="强调文字颜色 2 4 2" xfId="1049"/>
    <cellStyle name="强调文字颜色 2 4 3" xfId="1050"/>
    <cellStyle name="强调文字颜色 2 5" xfId="1051"/>
    <cellStyle name="强调文字颜色 2 5 2" xfId="1052"/>
    <cellStyle name="强调文字颜色 2 5 3" xfId="1053"/>
    <cellStyle name="强调文字颜色 2 6" xfId="1054"/>
    <cellStyle name="强调文字颜色 2 6 2" xfId="1055"/>
    <cellStyle name="强调文字颜色 2 6 3" xfId="1056"/>
    <cellStyle name="强调文字颜色 2 7" xfId="1057"/>
    <cellStyle name="强调文字颜色 2 7 2" xfId="1058"/>
    <cellStyle name="强调文字颜色 2 7 3" xfId="1059"/>
    <cellStyle name="强调文字颜色 2 8" xfId="1060"/>
    <cellStyle name="强调文字颜色 2 9" xfId="1061"/>
    <cellStyle name="强调文字颜色 3" xfId="1062"/>
    <cellStyle name="强调文字颜色 3 2" xfId="1063"/>
    <cellStyle name="强调文字颜色 3 2 2" xfId="1064"/>
    <cellStyle name="强调文字颜色 3 2 3" xfId="1065"/>
    <cellStyle name="强调文字颜色 3 3" xfId="1066"/>
    <cellStyle name="强调文字颜色 3 3 2" xfId="1067"/>
    <cellStyle name="强调文字颜色 3 3 3" xfId="1068"/>
    <cellStyle name="强调文字颜色 3 4" xfId="1069"/>
    <cellStyle name="强调文字颜色 3 4 2" xfId="1070"/>
    <cellStyle name="强调文字颜色 3 4 3" xfId="1071"/>
    <cellStyle name="强调文字颜色 3 5" xfId="1072"/>
    <cellStyle name="强调文字颜色 3 5 2" xfId="1073"/>
    <cellStyle name="强调文字颜色 3 5 3" xfId="1074"/>
    <cellStyle name="强调文字颜色 3 6" xfId="1075"/>
    <cellStyle name="强调文字颜色 3 6 2" xfId="1076"/>
    <cellStyle name="强调文字颜色 3 6 3" xfId="1077"/>
    <cellStyle name="强调文字颜色 3 7" xfId="1078"/>
    <cellStyle name="强调文字颜色 3 7 2" xfId="1079"/>
    <cellStyle name="强调文字颜色 3 7 3" xfId="1080"/>
    <cellStyle name="强调文字颜色 3 8" xfId="1081"/>
    <cellStyle name="强调文字颜色 3 9" xfId="1082"/>
    <cellStyle name="强调文字颜色 4" xfId="1083"/>
    <cellStyle name="强调文字颜色 4 2" xfId="1084"/>
    <cellStyle name="强调文字颜色 4 2 2" xfId="1085"/>
    <cellStyle name="强调文字颜色 4 2 3" xfId="1086"/>
    <cellStyle name="强调文字颜色 4 3" xfId="1087"/>
    <cellStyle name="强调文字颜色 4 3 2" xfId="1088"/>
    <cellStyle name="强调文字颜色 4 3 3" xfId="1089"/>
    <cellStyle name="强调文字颜色 4 4" xfId="1090"/>
    <cellStyle name="强调文字颜色 4 4 2" xfId="1091"/>
    <cellStyle name="强调文字颜色 4 4 3" xfId="1092"/>
    <cellStyle name="强调文字颜色 4 5" xfId="1093"/>
    <cellStyle name="强调文字颜色 4 5 2" xfId="1094"/>
    <cellStyle name="强调文字颜色 4 5 3" xfId="1095"/>
    <cellStyle name="强调文字颜色 4 6" xfId="1096"/>
    <cellStyle name="强调文字颜色 4 6 2" xfId="1097"/>
    <cellStyle name="强调文字颜色 4 6 3" xfId="1098"/>
    <cellStyle name="强调文字颜色 4 7" xfId="1099"/>
    <cellStyle name="强调文字颜色 4 7 2" xfId="1100"/>
    <cellStyle name="强调文字颜色 4 7 3" xfId="1101"/>
    <cellStyle name="强调文字颜色 4 8" xfId="1102"/>
    <cellStyle name="强调文字颜色 4 9" xfId="1103"/>
    <cellStyle name="强调文字颜色 5" xfId="1104"/>
    <cellStyle name="强调文字颜色 5 2" xfId="1105"/>
    <cellStyle name="强调文字颜色 5 2 2" xfId="1106"/>
    <cellStyle name="强调文字颜色 5 2 3" xfId="1107"/>
    <cellStyle name="强调文字颜色 5 3" xfId="1108"/>
    <cellStyle name="强调文字颜色 5 3 2" xfId="1109"/>
    <cellStyle name="强调文字颜色 5 3 3" xfId="1110"/>
    <cellStyle name="强调文字颜色 5 4" xfId="1111"/>
    <cellStyle name="强调文字颜色 5 4 2" xfId="1112"/>
    <cellStyle name="强调文字颜色 5 4 3" xfId="1113"/>
    <cellStyle name="强调文字颜色 5 5" xfId="1114"/>
    <cellStyle name="强调文字颜色 5 5 2" xfId="1115"/>
    <cellStyle name="强调文字颜色 5 5 3" xfId="1116"/>
    <cellStyle name="强调文字颜色 5 6" xfId="1117"/>
    <cellStyle name="强调文字颜色 5 6 2" xfId="1118"/>
    <cellStyle name="强调文字颜色 5 6 3" xfId="1119"/>
    <cellStyle name="强调文字颜色 5 7" xfId="1120"/>
    <cellStyle name="强调文字颜色 5 7 2" xfId="1121"/>
    <cellStyle name="强调文字颜色 5 7 3" xfId="1122"/>
    <cellStyle name="强调文字颜色 5 8" xfId="1123"/>
    <cellStyle name="强调文字颜色 5 9" xfId="1124"/>
    <cellStyle name="强调文字颜色 6" xfId="1125"/>
    <cellStyle name="强调文字颜色 6 2" xfId="1126"/>
    <cellStyle name="强调文字颜色 6 2 2" xfId="1127"/>
    <cellStyle name="强调文字颜色 6 2 3" xfId="1128"/>
    <cellStyle name="强调文字颜色 6 3" xfId="1129"/>
    <cellStyle name="强调文字颜色 6 3 2" xfId="1130"/>
    <cellStyle name="强调文字颜色 6 3 3" xfId="1131"/>
    <cellStyle name="强调文字颜色 6 4" xfId="1132"/>
    <cellStyle name="强调文字颜色 6 4 2" xfId="1133"/>
    <cellStyle name="强调文字颜色 6 4 3" xfId="1134"/>
    <cellStyle name="强调文字颜色 6 5" xfId="1135"/>
    <cellStyle name="强调文字颜色 6 5 2" xfId="1136"/>
    <cellStyle name="强调文字颜色 6 5 3" xfId="1137"/>
    <cellStyle name="强调文字颜色 6 6" xfId="1138"/>
    <cellStyle name="强调文字颜色 6 6 2" xfId="1139"/>
    <cellStyle name="强调文字颜色 6 6 3" xfId="1140"/>
    <cellStyle name="强调文字颜色 6 7" xfId="1141"/>
    <cellStyle name="强调文字颜色 6 7 2" xfId="1142"/>
    <cellStyle name="强调文字颜色 6 7 3" xfId="1143"/>
    <cellStyle name="强调文字颜色 6 8" xfId="1144"/>
    <cellStyle name="强调文字颜色 6 9" xfId="1145"/>
    <cellStyle name="适中" xfId="1146"/>
    <cellStyle name="适中 2" xfId="1147"/>
    <cellStyle name="适中 2 2" xfId="1148"/>
    <cellStyle name="适中 2 3" xfId="1149"/>
    <cellStyle name="适中 3" xfId="1150"/>
    <cellStyle name="适中 3 2" xfId="1151"/>
    <cellStyle name="适中 3 3" xfId="1152"/>
    <cellStyle name="适中 4" xfId="1153"/>
    <cellStyle name="适中 4 2" xfId="1154"/>
    <cellStyle name="适中 4 3" xfId="1155"/>
    <cellStyle name="适中 5" xfId="1156"/>
    <cellStyle name="适中 5 2" xfId="1157"/>
    <cellStyle name="适中 5 3" xfId="1158"/>
    <cellStyle name="适中 6" xfId="1159"/>
    <cellStyle name="适中 6 2" xfId="1160"/>
    <cellStyle name="适中 6 3" xfId="1161"/>
    <cellStyle name="适中 7" xfId="1162"/>
    <cellStyle name="适中 7 2" xfId="1163"/>
    <cellStyle name="适中 7 3" xfId="1164"/>
    <cellStyle name="适中 8" xfId="1165"/>
    <cellStyle name="适中 9" xfId="1166"/>
    <cellStyle name="输出" xfId="1167"/>
    <cellStyle name="输出 2" xfId="1168"/>
    <cellStyle name="输出 2 2" xfId="1169"/>
    <cellStyle name="输出 2 3" xfId="1170"/>
    <cellStyle name="输出 3" xfId="1171"/>
    <cellStyle name="输出 3 2" xfId="1172"/>
    <cellStyle name="输出 3 3" xfId="1173"/>
    <cellStyle name="输出 4" xfId="1174"/>
    <cellStyle name="输出 4 2" xfId="1175"/>
    <cellStyle name="输出 4 3" xfId="1176"/>
    <cellStyle name="输出 5" xfId="1177"/>
    <cellStyle name="输出 5 2" xfId="1178"/>
    <cellStyle name="输出 5 3" xfId="1179"/>
    <cellStyle name="输出 6" xfId="1180"/>
    <cellStyle name="输出 6 2" xfId="1181"/>
    <cellStyle name="输出 6 3" xfId="1182"/>
    <cellStyle name="输出 7" xfId="1183"/>
    <cellStyle name="输出 7 2" xfId="1184"/>
    <cellStyle name="输出 7 3" xfId="1185"/>
    <cellStyle name="输出 8" xfId="1186"/>
    <cellStyle name="输出 9" xfId="1187"/>
    <cellStyle name="输入" xfId="1188"/>
    <cellStyle name="输入 2" xfId="1189"/>
    <cellStyle name="输入 2 2" xfId="1190"/>
    <cellStyle name="输入 2 3" xfId="1191"/>
    <cellStyle name="输入 3" xfId="1192"/>
    <cellStyle name="输入 3 2" xfId="1193"/>
    <cellStyle name="输入 3 3" xfId="1194"/>
    <cellStyle name="输入 4" xfId="1195"/>
    <cellStyle name="输入 4 2" xfId="1196"/>
    <cellStyle name="输入 4 3" xfId="1197"/>
    <cellStyle name="输入 5" xfId="1198"/>
    <cellStyle name="输入 5 2" xfId="1199"/>
    <cellStyle name="输入 5 3" xfId="1200"/>
    <cellStyle name="输入 6" xfId="1201"/>
    <cellStyle name="输入 6 2" xfId="1202"/>
    <cellStyle name="输入 6 3" xfId="1203"/>
    <cellStyle name="输入 7" xfId="1204"/>
    <cellStyle name="输入 7 2" xfId="1205"/>
    <cellStyle name="输入 7 3" xfId="1206"/>
    <cellStyle name="输入 8" xfId="1207"/>
    <cellStyle name="输入 9" xfId="1208"/>
    <cellStyle name="样式 1" xfId="1209"/>
    <cellStyle name="注释" xfId="1210"/>
    <cellStyle name="注释 2" xfId="1211"/>
    <cellStyle name="注释 2 2" xfId="1212"/>
    <cellStyle name="注释 2 3" xfId="1213"/>
    <cellStyle name="注释 3" xfId="1214"/>
    <cellStyle name="注释 3 2" xfId="1215"/>
    <cellStyle name="注释 3 3" xfId="1216"/>
    <cellStyle name="注释 4" xfId="1217"/>
    <cellStyle name="注释 4 2" xfId="1218"/>
    <cellStyle name="注释 4 3" xfId="1219"/>
    <cellStyle name="注释 5" xfId="1220"/>
    <cellStyle name="注释 5 2" xfId="1221"/>
    <cellStyle name="注释 5 3" xfId="1222"/>
    <cellStyle name="注释 6" xfId="1223"/>
    <cellStyle name="注释 6 2" xfId="1224"/>
    <cellStyle name="注释 6 3" xfId="1225"/>
    <cellStyle name="注释 7" xfId="1226"/>
    <cellStyle name="注释 7 2" xfId="1227"/>
    <cellStyle name="注释 7 3" xfId="1228"/>
    <cellStyle name="注释 8" xfId="1229"/>
    <cellStyle name="注释 9" xfId="1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G6" sqref="G6"/>
    </sheetView>
  </sheetViews>
  <sheetFormatPr defaultColWidth="9.00390625" defaultRowHeight="14.25"/>
  <cols>
    <col min="1" max="1" width="6.125" style="9" customWidth="1"/>
    <col min="2" max="2" width="12.875" style="8" customWidth="1"/>
    <col min="3" max="3" width="7.25390625" style="24" customWidth="1"/>
    <col min="4" max="4" width="7.25390625" style="9" customWidth="1"/>
    <col min="5" max="5" width="47.125" style="9" customWidth="1"/>
    <col min="6" max="6" width="17.00390625" style="10" customWidth="1"/>
    <col min="7" max="7" width="23.25390625" style="10" customWidth="1"/>
    <col min="8" max="8" width="11.875" style="10" customWidth="1"/>
    <col min="9" max="16384" width="9.00390625" style="10" customWidth="1"/>
  </cols>
  <sheetData>
    <row r="1" ht="30" customHeight="1">
      <c r="A1" s="4" t="s">
        <v>29</v>
      </c>
    </row>
    <row r="2" spans="1:8" ht="45.75" customHeight="1">
      <c r="A2" s="38" t="s">
        <v>27</v>
      </c>
      <c r="B2" s="38"/>
      <c r="C2" s="38"/>
      <c r="D2" s="38"/>
      <c r="E2" s="38"/>
      <c r="F2" s="38"/>
      <c r="G2" s="38"/>
      <c r="H2" s="38"/>
    </row>
    <row r="3" spans="1:8" ht="9.75" customHeight="1" thickBot="1">
      <c r="A3" s="39"/>
      <c r="B3" s="39"/>
      <c r="C3" s="39"/>
      <c r="D3" s="39"/>
      <c r="E3" s="39"/>
      <c r="F3" s="39"/>
      <c r="G3" s="39"/>
      <c r="H3" s="39"/>
    </row>
    <row r="4" spans="1:8" ht="38.25" customHeight="1">
      <c r="A4" s="43" t="s">
        <v>1</v>
      </c>
      <c r="B4" s="36" t="s">
        <v>3</v>
      </c>
      <c r="C4" s="45" t="s">
        <v>2</v>
      </c>
      <c r="D4" s="36" t="s">
        <v>17</v>
      </c>
      <c r="E4" s="42" t="s">
        <v>6</v>
      </c>
      <c r="F4" s="42"/>
      <c r="G4" s="42"/>
      <c r="H4" s="40" t="s">
        <v>5</v>
      </c>
    </row>
    <row r="5" spans="1:8" s="2" customFormat="1" ht="38.25" customHeight="1">
      <c r="A5" s="44"/>
      <c r="B5" s="37"/>
      <c r="C5" s="46"/>
      <c r="D5" s="37"/>
      <c r="E5" s="3" t="s">
        <v>7</v>
      </c>
      <c r="F5" s="3" t="s">
        <v>8</v>
      </c>
      <c r="G5" s="3" t="s">
        <v>9</v>
      </c>
      <c r="H5" s="41"/>
    </row>
    <row r="6" spans="1:8" ht="54" customHeight="1">
      <c r="A6" s="27" t="s">
        <v>15</v>
      </c>
      <c r="B6" s="18" t="s">
        <v>0</v>
      </c>
      <c r="C6" s="47" t="s">
        <v>32</v>
      </c>
      <c r="D6" s="18">
        <v>6</v>
      </c>
      <c r="E6" s="22" t="s">
        <v>10</v>
      </c>
      <c r="F6" s="31" t="s">
        <v>31</v>
      </c>
      <c r="G6" s="21" t="s">
        <v>19</v>
      </c>
      <c r="H6" s="19"/>
    </row>
    <row r="7" spans="1:8" ht="54" customHeight="1">
      <c r="A7" s="28"/>
      <c r="B7" s="7" t="s">
        <v>11</v>
      </c>
      <c r="C7" s="47" t="s">
        <v>33</v>
      </c>
      <c r="D7" s="11">
        <v>4</v>
      </c>
      <c r="E7" s="16" t="s">
        <v>21</v>
      </c>
      <c r="F7" s="32"/>
      <c r="G7" s="12"/>
      <c r="H7" s="20"/>
    </row>
    <row r="8" spans="1:8" ht="54" customHeight="1">
      <c r="A8" s="28"/>
      <c r="B8" s="7" t="s">
        <v>12</v>
      </c>
      <c r="C8" s="47" t="s">
        <v>34</v>
      </c>
      <c r="D8" s="11">
        <v>7</v>
      </c>
      <c r="E8" s="16" t="s">
        <v>20</v>
      </c>
      <c r="F8" s="32"/>
      <c r="G8" s="15"/>
      <c r="H8" s="6"/>
    </row>
    <row r="9" spans="1:8" s="1" customFormat="1" ht="54" customHeight="1">
      <c r="A9" s="28"/>
      <c r="B9" s="18" t="s">
        <v>22</v>
      </c>
      <c r="C9" s="47" t="s">
        <v>35</v>
      </c>
      <c r="D9" s="23">
        <v>3</v>
      </c>
      <c r="E9" s="17" t="s">
        <v>23</v>
      </c>
      <c r="F9" s="32"/>
      <c r="G9" s="15"/>
      <c r="H9" s="5"/>
    </row>
    <row r="10" spans="1:8" s="1" customFormat="1" ht="54" customHeight="1">
      <c r="A10" s="28"/>
      <c r="B10" s="18" t="s">
        <v>24</v>
      </c>
      <c r="C10" s="47" t="s">
        <v>36</v>
      </c>
      <c r="D10" s="23">
        <v>1</v>
      </c>
      <c r="E10" s="17" t="s">
        <v>25</v>
      </c>
      <c r="F10" s="32"/>
      <c r="G10" s="15"/>
      <c r="H10" s="5"/>
    </row>
    <row r="11" spans="1:8" ht="54" customHeight="1">
      <c r="A11" s="28"/>
      <c r="B11" s="13" t="s">
        <v>28</v>
      </c>
      <c r="C11" s="47" t="s">
        <v>37</v>
      </c>
      <c r="D11" s="14">
        <v>2</v>
      </c>
      <c r="E11" s="17" t="s">
        <v>30</v>
      </c>
      <c r="F11" s="32"/>
      <c r="G11" s="12"/>
      <c r="H11" s="6"/>
    </row>
    <row r="12" spans="1:8" ht="54" customHeight="1">
      <c r="A12" s="28"/>
      <c r="B12" s="13" t="s">
        <v>4</v>
      </c>
      <c r="C12" s="47" t="s">
        <v>38</v>
      </c>
      <c r="D12" s="14">
        <v>4</v>
      </c>
      <c r="E12" s="16" t="s">
        <v>26</v>
      </c>
      <c r="F12" s="32"/>
      <c r="G12" s="12"/>
      <c r="H12" s="6"/>
    </row>
    <row r="13" spans="1:8" ht="54" customHeight="1">
      <c r="A13" s="28"/>
      <c r="B13" s="13" t="s">
        <v>13</v>
      </c>
      <c r="C13" s="47" t="s">
        <v>39</v>
      </c>
      <c r="D13" s="14">
        <v>3</v>
      </c>
      <c r="E13" s="22" t="s">
        <v>14</v>
      </c>
      <c r="F13" s="32"/>
      <c r="G13" s="12"/>
      <c r="H13" s="6"/>
    </row>
    <row r="14" spans="1:8" ht="45" customHeight="1">
      <c r="A14" s="29" t="s">
        <v>16</v>
      </c>
      <c r="B14" s="30"/>
      <c r="C14" s="30"/>
      <c r="D14" s="33">
        <f>SUM(D6:D13)</f>
        <v>30</v>
      </c>
      <c r="E14" s="34"/>
      <c r="F14" s="34"/>
      <c r="G14" s="34"/>
      <c r="H14" s="35"/>
    </row>
    <row r="15" spans="1:8" ht="41.25" customHeight="1">
      <c r="A15" s="25" t="s">
        <v>18</v>
      </c>
      <c r="B15" s="26"/>
      <c r="C15" s="26"/>
      <c r="D15" s="26"/>
      <c r="E15" s="26"/>
      <c r="F15" s="26"/>
      <c r="G15" s="26"/>
      <c r="H15" s="26"/>
    </row>
  </sheetData>
  <sheetProtection/>
  <mergeCells count="13">
    <mergeCell ref="A2:H2"/>
    <mergeCell ref="A3:H3"/>
    <mergeCell ref="H4:H5"/>
    <mergeCell ref="E4:G4"/>
    <mergeCell ref="A4:A5"/>
    <mergeCell ref="C4:C5"/>
    <mergeCell ref="A15:H15"/>
    <mergeCell ref="A6:A13"/>
    <mergeCell ref="A14:C14"/>
    <mergeCell ref="F6:F13"/>
    <mergeCell ref="D14:H14"/>
    <mergeCell ref="B4:B5"/>
    <mergeCell ref="D4:D5"/>
  </mergeCells>
  <printOptions horizontalCentered="1"/>
  <pageMargins left="0.31496062992125984" right="0.1968503937007874" top="0.81" bottom="0.2755905511811024" header="0.275590551181102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2017-10-26T23:50:54Z</cp:lastPrinted>
  <dcterms:created xsi:type="dcterms:W3CDTF">2012-02-20T05:39:32Z</dcterms:created>
  <dcterms:modified xsi:type="dcterms:W3CDTF">2017-11-02T07:19:13Z</dcterms:modified>
  <cp:category/>
  <cp:version/>
  <cp:contentType/>
  <cp:contentStatus/>
</cp:coreProperties>
</file>