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<sst xmlns="http://schemas.openxmlformats.org/spreadsheetml/2006/main" count="120" uniqueCount="78">
  <si>
    <t>单位名称</t>
  </si>
  <si>
    <t>岗位名称</t>
  </si>
  <si>
    <t>招聘人数</t>
  </si>
  <si>
    <t>屯昌县教育局</t>
  </si>
  <si>
    <t>高中语文教师岗</t>
  </si>
  <si>
    <t>高中英语教师岗</t>
  </si>
  <si>
    <t>高中数学教师岗</t>
  </si>
  <si>
    <t>初中政治教师岗</t>
  </si>
  <si>
    <t>初中生物教师岗</t>
  </si>
  <si>
    <t>初中化学教师岗</t>
  </si>
  <si>
    <t>初中地理教师岗</t>
  </si>
  <si>
    <t>初中历史教师岗</t>
  </si>
  <si>
    <t>初中英语教师岗</t>
  </si>
  <si>
    <t>初中语文教师岗</t>
  </si>
  <si>
    <t>小学数学教师岗</t>
  </si>
  <si>
    <t>小学语文教师岗</t>
  </si>
  <si>
    <t>小学英语教师岗</t>
  </si>
  <si>
    <t>小学音乐教师岗</t>
  </si>
  <si>
    <t>小学体育教师岗</t>
  </si>
  <si>
    <t>屯昌县人民医院</t>
  </si>
  <si>
    <t>病理科副主任医师</t>
  </si>
  <si>
    <t>放射科副主任医师</t>
  </si>
  <si>
    <t>颅脑外科副主任医师</t>
  </si>
  <si>
    <t>心血管内科副主任医师</t>
  </si>
  <si>
    <t>肿瘤外科副主任医师</t>
  </si>
  <si>
    <t>耳鼻喉科副主任医师</t>
  </si>
  <si>
    <t>眼科副主任医师</t>
  </si>
  <si>
    <t>麻醉科副主任医师</t>
  </si>
  <si>
    <t>其他科室副主任医师</t>
  </si>
  <si>
    <t>屯昌县中医医院</t>
  </si>
  <si>
    <t>妇产科副主任医师</t>
  </si>
  <si>
    <t>新生儿科副主任医师</t>
  </si>
  <si>
    <t>急诊科副主任医师</t>
  </si>
  <si>
    <t>传染科副主任医师</t>
  </si>
  <si>
    <t>重症医学科副主任医师</t>
  </si>
  <si>
    <t>针灸推拿科副主任医师</t>
  </si>
  <si>
    <t>康复科副主任医师</t>
  </si>
  <si>
    <t>脾胃科副主任医师</t>
  </si>
  <si>
    <t>呼吸科副主任医师</t>
  </si>
  <si>
    <t>骨伤科副主任医师</t>
  </si>
  <si>
    <t>肛肠科副主任医师</t>
  </si>
  <si>
    <t>检验科副主任医师</t>
  </si>
  <si>
    <r>
      <t>B</t>
    </r>
    <r>
      <rPr>
        <sz val="11"/>
        <rFont val="宋体"/>
        <family val="0"/>
      </rPr>
      <t>超科副主任医师</t>
    </r>
  </si>
  <si>
    <t>老年病科副主任医师</t>
  </si>
  <si>
    <t>公共卫生科副主任医师</t>
  </si>
  <si>
    <t>心血管科副主任医师</t>
  </si>
  <si>
    <r>
      <t>屯昌县卫生健康系统</t>
    </r>
    <r>
      <rPr>
        <sz val="11"/>
        <rFont val="Calibri"/>
        <family val="2"/>
      </rPr>
      <t>11</t>
    </r>
    <r>
      <rPr>
        <sz val="11"/>
        <rFont val="宋体"/>
        <family val="0"/>
      </rPr>
      <t>家乡镇卫生院</t>
    </r>
  </si>
  <si>
    <t>妇产科、儿科、中医科、放射科、超声科、检验科、护理科</t>
  </si>
  <si>
    <t>屯昌县农口事业单位（屯昌县农技局、畜牧局等单位）</t>
  </si>
  <si>
    <t>综合岗</t>
  </si>
  <si>
    <t>屯昌县县级事业单位（屯昌县职工服务中心等单位）</t>
  </si>
  <si>
    <t>综合岗1</t>
  </si>
  <si>
    <t>屯昌县县级事业单位（屯昌县文化馆等单位）</t>
  </si>
  <si>
    <t>综合岗2</t>
  </si>
  <si>
    <t>屯昌县县级事业单位（屯昌县融媒体中心等单位）</t>
  </si>
  <si>
    <t>综合岗3</t>
  </si>
  <si>
    <t>屯昌县县级事业单位（屯昌县统计普查中心等单位）</t>
  </si>
  <si>
    <t>综合岗4</t>
  </si>
  <si>
    <t>屯昌县县级事业单位（屯昌县金融和财政信息中心等单位）</t>
  </si>
  <si>
    <t>综合岗5</t>
  </si>
  <si>
    <t>屯昌县县级事业单位（屯昌县应急管理中心等单位）</t>
  </si>
  <si>
    <t>综合岗6</t>
  </si>
  <si>
    <t>屯昌县县级事业单位（屯昌县全域旅游和文体中心等单位）</t>
  </si>
  <si>
    <t>综合岗7</t>
  </si>
  <si>
    <t>屯昌县县级事业单位（屯昌县退役军人服务中心等单位）</t>
  </si>
  <si>
    <t>综合岗8</t>
  </si>
  <si>
    <t>屯昌县县级事业单位（屯昌县图书馆等单位）</t>
  </si>
  <si>
    <t>综合岗9</t>
  </si>
  <si>
    <t>屯昌县县级事业单位（屯昌县环境监测站等单位）</t>
  </si>
  <si>
    <t>环境监测岗</t>
  </si>
  <si>
    <t>屯昌县建设工程质量安全监督站</t>
  </si>
  <si>
    <t>建设工程审查岗</t>
  </si>
  <si>
    <t>屯昌县财政投资评审中心</t>
  </si>
  <si>
    <t>海南天之虹生物科技有限公司</t>
  </si>
  <si>
    <t>技术总监</t>
  </si>
  <si>
    <t>海南太极海洋药业有限公司</t>
  </si>
  <si>
    <t>海南天之虹食品有限公司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</si>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</sst>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Calibri"/>
      <family val="2"/>
    </font>
    <font>
      <sz val="11"/>
      <name val="仿宋_GB2312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2"/>
  <sheetViews>
    <sheetView tabSelected="1" zoomScaleSheetLayoutView="100" workbookViewId="0" topLeftCell="A43">
      <selection activeCell="E53" sqref="E53"/>
    </sheetView>
  </sheetViews>
  <sheetFormatPr defaultColWidth="9.00390625" defaultRowHeight="14.25"/>
  <cols>
    <col min="1" max="1" width="28.25390625" style="3" customWidth="1"/>
    <col min="2" max="2" width="29.875" style="3" customWidth="1"/>
    <col min="3" max="3" width="18.50390625" style="4" customWidth="1"/>
    <col min="4" max="16384" width="9.00390625" style="3" customWidth="1"/>
  </cols>
  <sheetData>
    <row r="1" spans="1:3" ht="14.25">
      <c r="A1" s="5" t="s">
        <v>0</v>
      </c>
      <c r="B1" s="5" t="s">
        <v>1</v>
      </c>
      <c r="C1" s="6" t="s">
        <v>2</v>
      </c>
    </row>
    <row r="2" spans="1:3" s="1" customFormat="1" ht="15" customHeight="1">
      <c r="A2" s="7" t="s">
        <v>3</v>
      </c>
      <c r="B2" s="7" t="s">
        <v>4</v>
      </c>
      <c r="C2" s="8">
        <v>3</v>
      </c>
    </row>
    <row r="3" spans="1:3" s="1" customFormat="1" ht="15" customHeight="1">
      <c r="A3" s="7" t="s">
        <v>3</v>
      </c>
      <c r="B3" s="7" t="s">
        <v>5</v>
      </c>
      <c r="C3" s="8">
        <v>3</v>
      </c>
    </row>
    <row r="4" spans="1:3" s="1" customFormat="1" ht="15" customHeight="1">
      <c r="A4" s="7" t="s">
        <v>3</v>
      </c>
      <c r="B4" s="7" t="s">
        <v>6</v>
      </c>
      <c r="C4" s="8">
        <v>1</v>
      </c>
    </row>
    <row r="5" spans="1:3" s="1" customFormat="1" ht="15" customHeight="1">
      <c r="A5" s="7" t="s">
        <v>3</v>
      </c>
      <c r="B5" s="7" t="s">
        <v>7</v>
      </c>
      <c r="C5" s="8">
        <v>1</v>
      </c>
    </row>
    <row r="6" spans="1:3" s="1" customFormat="1" ht="15" customHeight="1">
      <c r="A6" s="7" t="s">
        <v>3</v>
      </c>
      <c r="B6" s="7" t="s">
        <v>8</v>
      </c>
      <c r="C6" s="8">
        <v>2</v>
      </c>
    </row>
    <row r="7" spans="1:3" s="1" customFormat="1" ht="15" customHeight="1">
      <c r="A7" s="7" t="s">
        <v>3</v>
      </c>
      <c r="B7" s="7" t="s">
        <v>9</v>
      </c>
      <c r="C7" s="8">
        <v>1</v>
      </c>
    </row>
    <row r="8" spans="1:3" s="1" customFormat="1" ht="15" customHeight="1">
      <c r="A8" s="7" t="s">
        <v>3</v>
      </c>
      <c r="B8" s="7" t="s">
        <v>10</v>
      </c>
      <c r="C8" s="8">
        <v>2</v>
      </c>
    </row>
    <row r="9" spans="1:3" s="1" customFormat="1" ht="15" customHeight="1">
      <c r="A9" s="7" t="s">
        <v>3</v>
      </c>
      <c r="B9" s="7" t="s">
        <v>11</v>
      </c>
      <c r="C9" s="8">
        <v>2</v>
      </c>
    </row>
    <row r="10" spans="1:3" s="1" customFormat="1" ht="15" customHeight="1">
      <c r="A10" s="7" t="s">
        <v>3</v>
      </c>
      <c r="B10" s="7" t="s">
        <v>12</v>
      </c>
      <c r="C10" s="8">
        <v>6</v>
      </c>
    </row>
    <row r="11" spans="1:3" s="1" customFormat="1" ht="15" customHeight="1">
      <c r="A11" s="7" t="s">
        <v>3</v>
      </c>
      <c r="B11" s="7" t="s">
        <v>13</v>
      </c>
      <c r="C11" s="8">
        <v>2</v>
      </c>
    </row>
    <row r="12" spans="1:3" s="1" customFormat="1" ht="15" customHeight="1">
      <c r="A12" s="7" t="s">
        <v>3</v>
      </c>
      <c r="B12" s="7" t="s">
        <v>14</v>
      </c>
      <c r="C12" s="8">
        <v>12</v>
      </c>
    </row>
    <row r="13" spans="1:3" s="1" customFormat="1" ht="15" customHeight="1">
      <c r="A13" s="7" t="s">
        <v>3</v>
      </c>
      <c r="B13" s="7" t="s">
        <v>15</v>
      </c>
      <c r="C13" s="8">
        <v>13</v>
      </c>
    </row>
    <row r="14" spans="1:3" s="1" customFormat="1" ht="15" customHeight="1">
      <c r="A14" s="7" t="s">
        <v>3</v>
      </c>
      <c r="B14" s="7" t="s">
        <v>16</v>
      </c>
      <c r="C14" s="8">
        <v>12</v>
      </c>
    </row>
    <row r="15" spans="1:3" s="1" customFormat="1" ht="15" customHeight="1">
      <c r="A15" s="7" t="s">
        <v>3</v>
      </c>
      <c r="B15" s="7" t="s">
        <v>17</v>
      </c>
      <c r="C15" s="8">
        <v>5</v>
      </c>
    </row>
    <row r="16" spans="1:3" s="1" customFormat="1" ht="15" customHeight="1">
      <c r="A16" s="7" t="s">
        <v>3</v>
      </c>
      <c r="B16" s="7" t="s">
        <v>18</v>
      </c>
      <c r="C16" s="8">
        <v>5</v>
      </c>
    </row>
    <row r="17" spans="1:3" s="1" customFormat="1" ht="15" customHeight="1">
      <c r="A17" s="7" t="s">
        <v>19</v>
      </c>
      <c r="B17" s="7" t="s">
        <v>20</v>
      </c>
      <c r="C17" s="8">
        <v>1</v>
      </c>
    </row>
    <row r="18" spans="1:3" s="1" customFormat="1" ht="15" customHeight="1">
      <c r="A18" s="7" t="s">
        <v>19</v>
      </c>
      <c r="B18" s="7" t="s">
        <v>21</v>
      </c>
      <c r="C18" s="8">
        <v>2</v>
      </c>
    </row>
    <row r="19" spans="1:3" s="1" customFormat="1" ht="15" customHeight="1">
      <c r="A19" s="7" t="s">
        <v>19</v>
      </c>
      <c r="B19" s="7" t="s">
        <v>22</v>
      </c>
      <c r="C19" s="8">
        <v>1</v>
      </c>
    </row>
    <row r="20" spans="1:3" s="1" customFormat="1" ht="15" customHeight="1">
      <c r="A20" s="7" t="s">
        <v>19</v>
      </c>
      <c r="B20" s="7" t="s">
        <v>23</v>
      </c>
      <c r="C20" s="8">
        <v>1</v>
      </c>
    </row>
    <row r="21" spans="1:3" s="1" customFormat="1" ht="15" customHeight="1">
      <c r="A21" s="7" t="s">
        <v>19</v>
      </c>
      <c r="B21" s="7" t="s">
        <v>24</v>
      </c>
      <c r="C21" s="8">
        <v>1</v>
      </c>
    </row>
    <row r="22" spans="1:3" s="1" customFormat="1" ht="15" customHeight="1">
      <c r="A22" s="7" t="s">
        <v>19</v>
      </c>
      <c r="B22" s="7" t="s">
        <v>25</v>
      </c>
      <c r="C22" s="8">
        <v>1</v>
      </c>
    </row>
    <row r="23" spans="1:3" s="1" customFormat="1" ht="15" customHeight="1">
      <c r="A23" s="7" t="s">
        <v>19</v>
      </c>
      <c r="B23" s="7" t="s">
        <v>26</v>
      </c>
      <c r="C23" s="8">
        <v>1</v>
      </c>
    </row>
    <row r="24" spans="1:3" s="1" customFormat="1" ht="15" customHeight="1">
      <c r="A24" s="7" t="s">
        <v>19</v>
      </c>
      <c r="B24" s="7" t="s">
        <v>27</v>
      </c>
      <c r="C24" s="8">
        <v>1</v>
      </c>
    </row>
    <row r="25" spans="1:3" s="1" customFormat="1" ht="15" customHeight="1">
      <c r="A25" s="7" t="s">
        <v>19</v>
      </c>
      <c r="B25" s="7" t="s">
        <v>28</v>
      </c>
      <c r="C25" s="8">
        <v>2</v>
      </c>
    </row>
    <row r="26" spans="1:3" s="1" customFormat="1" ht="15" customHeight="1">
      <c r="A26" s="7" t="s">
        <v>29</v>
      </c>
      <c r="B26" s="7" t="s">
        <v>30</v>
      </c>
      <c r="C26" s="8">
        <v>2</v>
      </c>
    </row>
    <row r="27" spans="1:3" s="1" customFormat="1" ht="15" customHeight="1">
      <c r="A27" s="7" t="s">
        <v>29</v>
      </c>
      <c r="B27" s="7" t="s">
        <v>31</v>
      </c>
      <c r="C27" s="8">
        <v>1</v>
      </c>
    </row>
    <row r="28" spans="1:3" s="1" customFormat="1" ht="15" customHeight="1">
      <c r="A28" s="7" t="s">
        <v>29</v>
      </c>
      <c r="B28" s="7" t="s">
        <v>32</v>
      </c>
      <c r="C28" s="8">
        <v>1</v>
      </c>
    </row>
    <row r="29" spans="1:3" s="1" customFormat="1" ht="15" customHeight="1">
      <c r="A29" s="7" t="s">
        <v>29</v>
      </c>
      <c r="B29" s="7" t="s">
        <v>33</v>
      </c>
      <c r="C29" s="8">
        <v>1</v>
      </c>
    </row>
    <row r="30" spans="1:3" s="1" customFormat="1" ht="15" customHeight="1">
      <c r="A30" s="7" t="s">
        <v>29</v>
      </c>
      <c r="B30" s="7" t="s">
        <v>34</v>
      </c>
      <c r="C30" s="8">
        <v>1</v>
      </c>
    </row>
    <row r="31" spans="1:3" s="1" customFormat="1" ht="15" customHeight="1">
      <c r="A31" s="7" t="s">
        <v>29</v>
      </c>
      <c r="B31" s="7" t="s">
        <v>35</v>
      </c>
      <c r="C31" s="8">
        <v>1</v>
      </c>
    </row>
    <row r="32" spans="1:3" s="1" customFormat="1" ht="15" customHeight="1">
      <c r="A32" s="7" t="s">
        <v>29</v>
      </c>
      <c r="B32" s="7" t="s">
        <v>36</v>
      </c>
      <c r="C32" s="8">
        <v>1</v>
      </c>
    </row>
    <row r="33" spans="1:3" s="1" customFormat="1" ht="15" customHeight="1">
      <c r="A33" s="7" t="s">
        <v>29</v>
      </c>
      <c r="B33" s="7" t="s">
        <v>37</v>
      </c>
      <c r="C33" s="8">
        <v>1</v>
      </c>
    </row>
    <row r="34" spans="1:3" s="1" customFormat="1" ht="15" customHeight="1">
      <c r="A34" s="7" t="s">
        <v>29</v>
      </c>
      <c r="B34" s="7" t="s">
        <v>38</v>
      </c>
      <c r="C34" s="8">
        <v>1</v>
      </c>
    </row>
    <row r="35" spans="1:3" s="1" customFormat="1" ht="15" customHeight="1">
      <c r="A35" s="7" t="s">
        <v>29</v>
      </c>
      <c r="B35" s="7" t="s">
        <v>39</v>
      </c>
      <c r="C35" s="8">
        <v>2</v>
      </c>
    </row>
    <row r="36" spans="1:3" s="1" customFormat="1" ht="15" customHeight="1">
      <c r="A36" s="7" t="s">
        <v>29</v>
      </c>
      <c r="B36" s="7" t="s">
        <v>40</v>
      </c>
      <c r="C36" s="8">
        <v>1</v>
      </c>
    </row>
    <row r="37" spans="1:3" s="1" customFormat="1" ht="15" customHeight="1">
      <c r="A37" s="7" t="s">
        <v>29</v>
      </c>
      <c r="B37" s="7" t="s">
        <v>41</v>
      </c>
      <c r="C37" s="8">
        <v>1</v>
      </c>
    </row>
    <row r="38" spans="1:3" s="1" customFormat="1" ht="15" customHeight="1">
      <c r="A38" s="7" t="s">
        <v>29</v>
      </c>
      <c r="B38" s="7" t="s">
        <v>21</v>
      </c>
      <c r="C38" s="8">
        <v>1</v>
      </c>
    </row>
    <row r="39" spans="1:3" s="1" customFormat="1" ht="15" customHeight="1">
      <c r="A39" s="7" t="s">
        <v>29</v>
      </c>
      <c r="B39" s="9" t="s">
        <v>42</v>
      </c>
      <c r="C39" s="8">
        <v>1</v>
      </c>
    </row>
    <row r="40" spans="1:3" s="1" customFormat="1" ht="15" customHeight="1">
      <c r="A40" s="7" t="s">
        <v>29</v>
      </c>
      <c r="B40" s="7" t="s">
        <v>43</v>
      </c>
      <c r="C40" s="8">
        <v>1</v>
      </c>
    </row>
    <row r="41" spans="1:3" s="1" customFormat="1" ht="15" customHeight="1">
      <c r="A41" s="7" t="s">
        <v>29</v>
      </c>
      <c r="B41" s="7" t="s">
        <v>44</v>
      </c>
      <c r="C41" s="8">
        <v>1</v>
      </c>
    </row>
    <row r="42" spans="1:3" s="1" customFormat="1" ht="15" customHeight="1">
      <c r="A42" s="10" t="s">
        <v>29</v>
      </c>
      <c r="B42" s="10" t="s">
        <v>45</v>
      </c>
      <c r="C42" s="11">
        <v>2</v>
      </c>
    </row>
    <row r="43" spans="1:256" s="2" customFormat="1" ht="51.75" customHeight="1">
      <c r="A43" s="12" t="s">
        <v>46</v>
      </c>
      <c r="B43" s="12" t="s">
        <v>47</v>
      </c>
      <c r="C43" s="13">
        <v>50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</row>
    <row r="44" spans="1:3" s="1" customFormat="1" ht="30" customHeight="1">
      <c r="A44" s="15" t="s">
        <v>48</v>
      </c>
      <c r="B44" s="16" t="s">
        <v>49</v>
      </c>
      <c r="C44" s="17">
        <v>4</v>
      </c>
    </row>
    <row r="45" spans="1:3" s="1" customFormat="1" ht="30" customHeight="1">
      <c r="A45" s="15" t="s">
        <v>50</v>
      </c>
      <c r="B45" s="16" t="s">
        <v>51</v>
      </c>
      <c r="C45" s="17">
        <v>2</v>
      </c>
    </row>
    <row r="46" spans="1:3" s="1" customFormat="1" ht="30" customHeight="1">
      <c r="A46" s="15" t="s">
        <v>52</v>
      </c>
      <c r="B46" s="16" t="s">
        <v>53</v>
      </c>
      <c r="C46" s="17">
        <v>1</v>
      </c>
    </row>
    <row r="47" spans="1:3" s="1" customFormat="1" ht="30" customHeight="1">
      <c r="A47" s="15" t="s">
        <v>54</v>
      </c>
      <c r="B47" s="16" t="s">
        <v>55</v>
      </c>
      <c r="C47" s="17">
        <v>3</v>
      </c>
    </row>
    <row r="48" spans="1:3" s="1" customFormat="1" ht="30" customHeight="1">
      <c r="A48" s="15" t="s">
        <v>56</v>
      </c>
      <c r="B48" s="16" t="s">
        <v>57</v>
      </c>
      <c r="C48" s="17">
        <v>1</v>
      </c>
    </row>
    <row r="49" spans="1:3" s="1" customFormat="1" ht="30" customHeight="1">
      <c r="A49" s="15" t="s">
        <v>58</v>
      </c>
      <c r="B49" s="16" t="s">
        <v>59</v>
      </c>
      <c r="C49" s="17">
        <v>1</v>
      </c>
    </row>
    <row r="50" spans="1:3" s="1" customFormat="1" ht="30" customHeight="1">
      <c r="A50" s="15" t="s">
        <v>60</v>
      </c>
      <c r="B50" s="16" t="s">
        <v>61</v>
      </c>
      <c r="C50" s="17">
        <v>2</v>
      </c>
    </row>
    <row r="51" spans="1:3" s="1" customFormat="1" ht="30" customHeight="1">
      <c r="A51" s="15" t="s">
        <v>62</v>
      </c>
      <c r="B51" s="16" t="s">
        <v>63</v>
      </c>
      <c r="C51" s="17">
        <v>1</v>
      </c>
    </row>
    <row r="52" spans="1:3" s="1" customFormat="1" ht="30" customHeight="1">
      <c r="A52" s="15" t="s">
        <v>64</v>
      </c>
      <c r="B52" s="16" t="s">
        <v>65</v>
      </c>
      <c r="C52" s="17">
        <v>1</v>
      </c>
    </row>
    <row r="53" spans="1:3" s="1" customFormat="1" ht="30" customHeight="1">
      <c r="A53" s="15" t="s">
        <v>66</v>
      </c>
      <c r="B53" s="16" t="s">
        <v>67</v>
      </c>
      <c r="C53" s="17">
        <v>1</v>
      </c>
    </row>
    <row r="54" spans="1:3" s="1" customFormat="1" ht="30" customHeight="1">
      <c r="A54" s="15" t="s">
        <v>68</v>
      </c>
      <c r="B54" s="16" t="s">
        <v>69</v>
      </c>
      <c r="C54" s="17">
        <v>1</v>
      </c>
    </row>
    <row r="55" spans="1:3" s="1" customFormat="1" ht="15" customHeight="1">
      <c r="A55" s="15" t="s">
        <v>70</v>
      </c>
      <c r="B55" s="16" t="s">
        <v>71</v>
      </c>
      <c r="C55" s="17">
        <v>1</v>
      </c>
    </row>
    <row r="56" spans="1:3" s="1" customFormat="1" ht="15" customHeight="1">
      <c r="A56" s="15" t="s">
        <v>72</v>
      </c>
      <c r="B56" s="16" t="s">
        <v>49</v>
      </c>
      <c r="C56" s="17">
        <v>3</v>
      </c>
    </row>
    <row r="57" spans="1:3" s="1" customFormat="1" ht="15" customHeight="1">
      <c r="A57" s="7" t="s">
        <v>73</v>
      </c>
      <c r="B57" s="7" t="s">
        <v>74</v>
      </c>
      <c r="C57" s="8">
        <v>1</v>
      </c>
    </row>
    <row r="58" spans="1:3" s="1" customFormat="1" ht="15" customHeight="1">
      <c r="A58" s="7" t="s">
        <v>75</v>
      </c>
      <c r="B58" s="7" t="s">
        <v>74</v>
      </c>
      <c r="C58" s="8">
        <v>3</v>
      </c>
    </row>
    <row r="59" spans="1:3" s="1" customFormat="1" ht="15" customHeight="1">
      <c r="A59" s="7" t="s">
        <v>76</v>
      </c>
      <c r="B59" s="7" t="s">
        <v>74</v>
      </c>
      <c r="C59" s="8">
        <v>2</v>
      </c>
    </row>
    <row r="60" spans="1:3" s="1" customFormat="1" ht="13.5">
      <c r="A60" s="18" t="s">
        <v>77</v>
      </c>
      <c r="B60" s="19"/>
      <c r="C60" s="20">
        <f>SUM(C2:C59)</f>
        <v>179</v>
      </c>
    </row>
    <row r="61" s="1" customFormat="1" ht="13.5">
      <c r="C61" s="21"/>
    </row>
    <row r="62" s="1" customFormat="1" ht="13.5">
      <c r="C62" s="2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2 1</dc:creator>
  <cp:keywords/>
  <dc:description/>
  <cp:lastModifiedBy>妮子</cp:lastModifiedBy>
  <dcterms:created xsi:type="dcterms:W3CDTF">2020-03-30T07:04:30Z</dcterms:created>
  <dcterms:modified xsi:type="dcterms:W3CDTF">2020-04-02T06:57:21Z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