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12465" activeTab="0"/>
  </bookViews>
  <sheets>
    <sheet name="Sheet_1" sheetId="1" r:id="rId1"/>
  </sheets>
  <definedNames>
    <definedName name="_xlnm.Print_Titles" localSheetId="0">'Sheet_1'!$3:$3</definedName>
  </definedNames>
  <calcPr fullCalcOnLoad="1"/>
</workbook>
</file>

<file path=xl/sharedStrings.xml><?xml version="1.0" encoding="utf-8"?>
<sst xmlns="http://schemas.openxmlformats.org/spreadsheetml/2006/main" count="968" uniqueCount="225">
  <si>
    <r>
      <t>附件</t>
    </r>
    <r>
      <rPr>
        <sz val="12"/>
        <rFont val="Times New Roman"/>
        <family val="1"/>
      </rPr>
      <t>1</t>
    </r>
  </si>
  <si>
    <t>济宁市直教育系统2024年校园招聘（山东师范大学站）岗位汇总表</t>
  </si>
  <si>
    <t>序号</t>
  </si>
  <si>
    <t>事业单位</t>
  </si>
  <si>
    <t>主管部门</t>
  </si>
  <si>
    <t>岗位类别</t>
  </si>
  <si>
    <t>岗位
等级</t>
  </si>
  <si>
    <t>岗位性质</t>
  </si>
  <si>
    <t>岗位名称</t>
  </si>
  <si>
    <t>招聘类别</t>
  </si>
  <si>
    <t>开考比例</t>
  </si>
  <si>
    <t>招聘人数</t>
  </si>
  <si>
    <t>学历
要求</t>
  </si>
  <si>
    <t>学位
要求</t>
  </si>
  <si>
    <t>大学本科
专业要求</t>
  </si>
  <si>
    <t>研究生专业要求</t>
  </si>
  <si>
    <t>其它条件要求</t>
  </si>
  <si>
    <t>联系人</t>
  </si>
  <si>
    <t>联系电话</t>
  </si>
  <si>
    <t>邮箱</t>
  </si>
  <si>
    <t>备注</t>
  </si>
  <si>
    <t>济宁市第一中学</t>
  </si>
  <si>
    <t>济宁市教育局</t>
  </si>
  <si>
    <t>专业技术</t>
  </si>
  <si>
    <t>初级</t>
  </si>
  <si>
    <t>财补</t>
  </si>
  <si>
    <t>高中语文教师</t>
  </si>
  <si>
    <r>
      <t>A</t>
    </r>
    <r>
      <rPr>
        <sz val="12"/>
        <rFont val="仿宋"/>
        <family val="3"/>
      </rPr>
      <t>类岗位（仅面试）</t>
    </r>
  </si>
  <si>
    <t>研究生</t>
  </si>
  <si>
    <t>硕士及以上</t>
  </si>
  <si>
    <t>中国语言文学一级学科（中国少数民族语言文学除外），课程与教学论专业（语文方向），学科教学（语文）专业学位</t>
  </si>
  <si>
    <t>限2024届高校毕业生、择业期（2022-2023年）内未落实工作单位的高校毕业生，具有相应教师资格证书</t>
  </si>
  <si>
    <t>杜伟伟</t>
  </si>
  <si>
    <t>0537-5663168</t>
  </si>
  <si>
    <t>jnyzrs@163.com</t>
  </si>
  <si>
    <r>
      <t>最低服务期限</t>
    </r>
    <r>
      <rPr>
        <sz val="12"/>
        <rFont val="Times New Roman"/>
        <family val="1"/>
      </rPr>
      <t>5</t>
    </r>
    <r>
      <rPr>
        <sz val="12"/>
        <rFont val="仿宋"/>
        <family val="3"/>
      </rPr>
      <t>年</t>
    </r>
  </si>
  <si>
    <t>高中物理教师</t>
  </si>
  <si>
    <t>物理学一级学科，课程与教学论专业（物理方向），学科教学（物理）专业学位</t>
  </si>
  <si>
    <t>高中化学教师</t>
  </si>
  <si>
    <t>化学一级学科，课程与教学论（化学方向）专业，学科教学（化学）专业学位</t>
  </si>
  <si>
    <t>高中政治教师</t>
  </si>
  <si>
    <t>哲学一级学科（宗教学除外）、法学一级学科、政治学一级学科（外交学除外）、马克思主义理论一级学科，课程与教学论专业（思政方向）、学科教学（思政）专业学位</t>
  </si>
  <si>
    <t>高中地理教师</t>
  </si>
  <si>
    <t>地理学一级学科，课程与教学论专业（地理方向），学科教学（地理）专业学位</t>
  </si>
  <si>
    <t>济宁学院附属高级中学</t>
  </si>
  <si>
    <t>大学本科及以上</t>
  </si>
  <si>
    <t>学士及以上</t>
  </si>
  <si>
    <t>汉语言文学专业，汉语言专业，汉语国际教育专业，古典文献学专业，应用语言学专业</t>
  </si>
  <si>
    <t>中国语言文学一级学科（中国少数民族语言文学除外），汉语国际教育专业学位，课程与教学论专业（语文方向），学科教学（语文）专业学位</t>
  </si>
  <si>
    <t>林依琳</t>
  </si>
  <si>
    <t>0537-2166672
17553703776</t>
  </si>
  <si>
    <t>fugaobangongshi@163.com</t>
  </si>
  <si>
    <t>高中数学教师</t>
  </si>
  <si>
    <t>数学类，统计学类</t>
  </si>
  <si>
    <t>数学一级学科，课程与教学论专业（数学方向），学科教学（数学）专业学位</t>
  </si>
  <si>
    <t>高中英语教师</t>
  </si>
  <si>
    <t>英语专业，商务英语专业，翻译专业（英语方向）</t>
  </si>
  <si>
    <t>外国语言文学专业（英语方向），英语语言文学专业，外国语言学及应用语言学专业（英语方向），英语笔译专业学位，英语口译专业学位，课程与教学论专业（英语方向），学科教学（英语）专业学位</t>
  </si>
  <si>
    <t>物理学类</t>
  </si>
  <si>
    <t>政治学类，马克思主义理论类，法学专业</t>
  </si>
  <si>
    <t>高中历史教师</t>
  </si>
  <si>
    <t>历史学类</t>
  </si>
  <si>
    <t>世界史一级学科，中国史一级学科，课程与教学论专业（历史方向），学科教学（历史）专业学位</t>
  </si>
  <si>
    <t>地理科学类</t>
  </si>
  <si>
    <t>高中体育教师</t>
  </si>
  <si>
    <t>体育教学专业、运动训练专业</t>
  </si>
  <si>
    <t>体育学一级学科，体育教学专业学位，运动训练专业学位，课程与教学论（体育方向），学科教学（体育）专业学位</t>
  </si>
  <si>
    <t>济宁学院附属中学</t>
  </si>
  <si>
    <t>财拨</t>
  </si>
  <si>
    <t>初中语文教师</t>
  </si>
  <si>
    <t>中国语言文学类</t>
  </si>
  <si>
    <t>中国语言文学一级学科，课程与教学论专业（语文方向），汉语国际教育专业学位、学科教学（语文）专业学位</t>
  </si>
  <si>
    <t>孙勇</t>
  </si>
  <si>
    <t>0537-3206880
0537-3206881</t>
  </si>
  <si>
    <t>fzzzrsc@163.com</t>
  </si>
  <si>
    <t>初中数学教师</t>
  </si>
  <si>
    <t>数学类</t>
  </si>
  <si>
    <t>初中英语教师</t>
  </si>
  <si>
    <t>英语专业、商务英语专业、翻译（英语）专业</t>
  </si>
  <si>
    <t>外国语言文学专业（英语方向）、英语语言文学专业、外国语言学及应用语言学专业（英语方向）、课程与教学论专业（英语方向），英语笔译专业学位、英语口译专业学位，学科教学（英语）专业学位</t>
  </si>
  <si>
    <t>初中道德与法治教师</t>
  </si>
  <si>
    <t>政治学类、马克思主义理论类、法学专业</t>
  </si>
  <si>
    <t>政治学一级学科、法学一级学科、马克思主义理论一级学科，课程与教学论专业（政治方向）、学科教学（思政）专业学位</t>
  </si>
  <si>
    <t>初中音乐教师</t>
  </si>
  <si>
    <t>音乐学专业、音乐表演专业、音乐教育专业</t>
  </si>
  <si>
    <t>音乐与舞蹈学一级学科（音乐方向），课程与教学论专业（音乐方向）、音乐专业学位、学科教学（音乐）专业学位</t>
  </si>
  <si>
    <t>初中体育教师</t>
  </si>
  <si>
    <t>体育学类</t>
  </si>
  <si>
    <t>体育学一级学科、课程与教学论专业（体育方向），体育专业学位一级学科、学科教学（体育）专业学位</t>
  </si>
  <si>
    <t>小学美术教师</t>
  </si>
  <si>
    <t>美术学类</t>
  </si>
  <si>
    <t>美术学一级学科，课程与教学论专业（美术方向）、美术专业学位、学科教学（美术）专业学位</t>
  </si>
  <si>
    <t>济宁市第三中学</t>
  </si>
  <si>
    <r>
      <t>初中</t>
    </r>
    <r>
      <rPr>
        <sz val="12"/>
        <rFont val="Times New Roman"/>
        <family val="1"/>
      </rPr>
      <t xml:space="preserve">                </t>
    </r>
    <r>
      <rPr>
        <sz val="12"/>
        <rFont val="仿宋"/>
        <family val="3"/>
      </rPr>
      <t>语文教师</t>
    </r>
  </si>
  <si>
    <t>倪景旗</t>
  </si>
  <si>
    <r>
      <t>0537-2219350</t>
    </r>
    <r>
      <rPr>
        <sz val="12"/>
        <rFont val="仿宋"/>
        <family val="3"/>
      </rPr>
      <t>，</t>
    </r>
    <r>
      <rPr>
        <sz val="12"/>
        <rFont val="Times New Roman"/>
        <family val="1"/>
      </rPr>
      <t>13562752063</t>
    </r>
    <r>
      <rPr>
        <sz val="12"/>
        <rFont val="仿宋"/>
        <family val="3"/>
      </rPr>
      <t>（微信同号）</t>
    </r>
  </si>
  <si>
    <t>njq1978@163.com</t>
  </si>
  <si>
    <r>
      <t>初中</t>
    </r>
    <r>
      <rPr>
        <sz val="12"/>
        <rFont val="Times New Roman"/>
        <family val="1"/>
      </rPr>
      <t xml:space="preserve">                    </t>
    </r>
    <r>
      <rPr>
        <sz val="12"/>
        <rFont val="仿宋"/>
        <family val="3"/>
      </rPr>
      <t>数学教师</t>
    </r>
  </si>
  <si>
    <t>数学类（数学与应用数学、信息与计算科学）、统计学类（统计学、应用统计学）</t>
  </si>
  <si>
    <r>
      <t>初中</t>
    </r>
    <r>
      <rPr>
        <sz val="12"/>
        <rFont val="Times New Roman"/>
        <family val="1"/>
      </rPr>
      <t xml:space="preserve">                  </t>
    </r>
    <r>
      <rPr>
        <sz val="12"/>
        <rFont val="仿宋"/>
        <family val="3"/>
      </rPr>
      <t>英语教师</t>
    </r>
  </si>
  <si>
    <t>外国语言文学类（英语）</t>
  </si>
  <si>
    <t>外国语言文学一级学科（英语语言文学方向）、翻译一级学科（英语笔译方向、英语口译方向），课程与教学论专业（英语方向）、学科教学（英语）</t>
  </si>
  <si>
    <r>
      <t>初中</t>
    </r>
    <r>
      <rPr>
        <sz val="12"/>
        <rFont val="Times New Roman"/>
        <family val="1"/>
      </rPr>
      <t xml:space="preserve">                     </t>
    </r>
    <r>
      <rPr>
        <sz val="12"/>
        <rFont val="仿宋"/>
        <family val="3"/>
      </rPr>
      <t>音乐教师</t>
    </r>
  </si>
  <si>
    <r>
      <t>B</t>
    </r>
    <r>
      <rPr>
        <sz val="12"/>
        <rFont val="仿宋"/>
        <family val="3"/>
      </rPr>
      <t>类岗位（先面试后笔试）</t>
    </r>
  </si>
  <si>
    <r>
      <t>1</t>
    </r>
    <r>
      <rPr>
        <sz val="11"/>
        <rFont val="方正仿宋简体"/>
        <family val="0"/>
      </rPr>
      <t>：</t>
    </r>
    <r>
      <rPr>
        <sz val="11"/>
        <rFont val="Times New Roman"/>
        <family val="1"/>
      </rPr>
      <t>3</t>
    </r>
  </si>
  <si>
    <t>音乐与舞蹈学类（音乐表演、音乐学、舞蹈表演、舞蹈学）</t>
  </si>
  <si>
    <t>音乐、音乐与舞蹈学、学科教学（音乐）</t>
  </si>
  <si>
    <r>
      <t>初中</t>
    </r>
    <r>
      <rPr>
        <sz val="12"/>
        <rFont val="Times New Roman"/>
        <family val="1"/>
      </rPr>
      <t xml:space="preserve">                       </t>
    </r>
    <r>
      <rPr>
        <sz val="12"/>
        <rFont val="仿宋"/>
        <family val="3"/>
      </rPr>
      <t>生物教师</t>
    </r>
  </si>
  <si>
    <t>生物科学类</t>
  </si>
  <si>
    <t>生物学一级学科，课程与教学论专业（生物方向）、学科教学（生物）专业学位</t>
  </si>
  <si>
    <t>济宁市第四中学</t>
  </si>
  <si>
    <t>中国语言文学一级学科、课程与教学论专业（语文方向）、学科教学（语文）专业学位、汉语国际教育专业学位</t>
  </si>
  <si>
    <r>
      <t>张楚</t>
    </r>
    <r>
      <rPr>
        <sz val="12"/>
        <rFont val="Times New Roman"/>
        <family val="1"/>
      </rPr>
      <t xml:space="preserve"> 
</t>
    </r>
    <r>
      <rPr>
        <sz val="12"/>
        <rFont val="仿宋"/>
        <family val="3"/>
      </rPr>
      <t>王志平</t>
    </r>
  </si>
  <si>
    <t>0537-2217687 13153731057</t>
  </si>
  <si>
    <t>jnszbgs2217687@163.com</t>
  </si>
  <si>
    <t>数学类、统计学类</t>
  </si>
  <si>
    <t>数学一级学科、统计学一级学科、课程与教学论专业（数学方向）、学科教学（数学）专业学位</t>
  </si>
  <si>
    <t>外国语言文学一级学科（英语语言文学专业、英语教育专业、国际商务英语专业、商务英语研究、外国语言学及应用语言学（英语方向）专业），英语笔译专业学位、英语口译专业学位、课程与教学论专业（英语方向）、学科教学（英语）专业学位</t>
  </si>
  <si>
    <t>哲学类、政治学类、马克思主义理论类、法学类（法学专业）</t>
  </si>
  <si>
    <t>哲学一级学科、政治学一级学科、法学一级学科、马克思主义理论一级学科，课程与教学论专业（政治方向）、学科教学（思政）专业学位</t>
  </si>
  <si>
    <t>初中历史教师</t>
  </si>
  <si>
    <t>世界史一级学科、中国史一级学科、课程与教学论专业（历史方向）、学科教学（历史）专业学位</t>
  </si>
  <si>
    <t>初中生物教师</t>
  </si>
  <si>
    <t>生物学类</t>
  </si>
  <si>
    <t>生物学一级学科、课程与教学论专业（生物方向）、学科教学（生物）专业学位</t>
  </si>
  <si>
    <t>体育学一级学科、课程与教学论专业（体育方向）、学科教学（体育）专业学位</t>
  </si>
  <si>
    <t>限2024届高校毕业生、择业期（2022-2023年）内未落实工作单位的高校毕业生，足球或篮球方向，具有相应教师资格证书</t>
  </si>
  <si>
    <t>初中信息技术教师</t>
  </si>
  <si>
    <t>计算机类</t>
  </si>
  <si>
    <t>计算机科学与技术一级学科、电子信息专业学位（计算机技术方向）</t>
  </si>
  <si>
    <t>济宁学院附属小学</t>
  </si>
  <si>
    <t>小学音乐教师</t>
  </si>
  <si>
    <r>
      <t>B</t>
    </r>
    <r>
      <rPr>
        <sz val="11"/>
        <rFont val="方正仿宋简体"/>
        <family val="0"/>
      </rPr>
      <t>类岗位（先面试后笔试）</t>
    </r>
  </si>
  <si>
    <t>音乐表演专业、音乐学专业、音乐教育专业</t>
  </si>
  <si>
    <t>音乐与舞蹈学一级学科（音乐学（音乐教育）专业、音乐表演专业、声乐演唱与教学研究专业、合唱与指挥实践与教学研究专业）、课程与教学论专业（音乐方向）、学科教学（音乐）专业学位</t>
  </si>
  <si>
    <t>苑猛</t>
  </si>
  <si>
    <t>0537-2313505
15263781095</t>
  </si>
  <si>
    <t>fuxiao3bgs@163.com</t>
  </si>
  <si>
    <t>小学科学教师</t>
  </si>
  <si>
    <t>小学教育（科学方向）专业、科学教育专业、物理学专业、应用物理学专业、地理科学专业、地理信息科学专业</t>
  </si>
  <si>
    <t>教育学一级学科（小学教育（科学方向）专业、科学教育学专业、科学教育专业）、物理学一级学科、地理学一级学科、课程与教学论（物理、地理方向）专业、学科教学（物理、地理）专业学位</t>
  </si>
  <si>
    <t>济宁市特殊教育学校</t>
  </si>
  <si>
    <t>初级教师</t>
  </si>
  <si>
    <t>中国语言文学一级学科（语言学及应用语言学专业、汉语言文字学专业、中国古典文献学专业、中国古代文学专业、中国现当代文学专业、比较文学与世界文学专业、文学与语文教育专业、语文教育专业），课程与教学论专业（语文方向），学科教学（语文）专业学位</t>
  </si>
  <si>
    <t>汤冉</t>
  </si>
  <si>
    <t>0537-2351301</t>
  </si>
  <si>
    <t>jnstsjyxx@126.com</t>
  </si>
  <si>
    <r>
      <t>1</t>
    </r>
    <r>
      <rPr>
        <sz val="12"/>
        <rFont val="仿宋"/>
        <family val="3"/>
      </rPr>
      <t>：</t>
    </r>
    <r>
      <rPr>
        <sz val="12"/>
        <rFont val="Times New Roman"/>
        <family val="1"/>
      </rPr>
      <t>3</t>
    </r>
  </si>
  <si>
    <t>体育教育专业、运动训练专业（足球方向）</t>
  </si>
  <si>
    <t>体育学一级学科（体育教育训练学），学科教学（体育）专业学位，体育教学专业学位（足球方向）</t>
  </si>
  <si>
    <t>中职教师</t>
  </si>
  <si>
    <t>食品科学与工程专业</t>
  </si>
  <si>
    <t>食品科学与营养健康专业、食品安全与营养科学专业</t>
  </si>
  <si>
    <t>限2024届高校毕业生、择业期（2022-2023年）内未落实工作单位的高校毕业生，一年内取得相应教师资格证书</t>
  </si>
  <si>
    <t>言语康复教师</t>
  </si>
  <si>
    <t>听力与言语康复学专业</t>
  </si>
  <si>
    <t>言语听觉康复科学专业、听力与言语康复学专业</t>
  </si>
  <si>
    <t>康复教师</t>
  </si>
  <si>
    <t>康复治疗学专业</t>
  </si>
  <si>
    <t>幼儿教师</t>
  </si>
  <si>
    <t>学前教育专业</t>
  </si>
  <si>
    <t>教育学一级学科（学前教育方向），学前教育专业学位</t>
  </si>
  <si>
    <t>特殊教育教师</t>
  </si>
  <si>
    <t>特殊教育专业</t>
  </si>
  <si>
    <t>特殊教育学专业、特殊教育专业，特殊教育专业学位</t>
  </si>
  <si>
    <t>济宁教育学院</t>
  </si>
  <si>
    <r>
      <t>专业</t>
    </r>
    <r>
      <rPr>
        <sz val="12"/>
        <rFont val="Times New Roman"/>
        <family val="1"/>
      </rPr>
      <t xml:space="preserve">
</t>
    </r>
    <r>
      <rPr>
        <sz val="12"/>
        <rFont val="仿宋"/>
        <family val="3"/>
      </rPr>
      <t>技术</t>
    </r>
  </si>
  <si>
    <t>中职中医教师</t>
  </si>
  <si>
    <t>中医学一级学科，中西医结合一级学科，中医专业学位</t>
  </si>
  <si>
    <t>具有三年以上相关工作经历或具有相关领域职业技能等级证书；须在一年内取得相应教师资格证书。</t>
  </si>
  <si>
    <t>李鹏</t>
  </si>
  <si>
    <t>0537-8757166
13287271329</t>
  </si>
  <si>
    <t>jnjyxy@ji.shandong.cn</t>
  </si>
  <si>
    <r>
      <t>纳入人员控制总量备案管理，最低服务期限</t>
    </r>
    <r>
      <rPr>
        <sz val="12"/>
        <rFont val="Times New Roman"/>
        <family val="1"/>
      </rPr>
      <t>5</t>
    </r>
    <r>
      <rPr>
        <sz val="12"/>
        <rFont val="仿宋"/>
        <family val="3"/>
      </rPr>
      <t>年</t>
    </r>
  </si>
  <si>
    <t>济宁第一职业中等专业学校</t>
  </si>
  <si>
    <t>中职语文教师</t>
  </si>
  <si>
    <r>
      <t>中国语言文学一级学科（汉语言文字学方向、中国古代文学方向、中国现当代文学方向、语文教育方向）</t>
    </r>
    <r>
      <rPr>
        <sz val="12"/>
        <rFont val="Times New Roman"/>
        <family val="1"/>
      </rPr>
      <t xml:space="preserve"> </t>
    </r>
    <r>
      <rPr>
        <sz val="12"/>
        <rFont val="仿宋"/>
        <family val="3"/>
      </rPr>
      <t>，课程与教学论专业（语文方向），学科教学（语文）专业学位</t>
    </r>
  </si>
  <si>
    <t>黄振东</t>
  </si>
  <si>
    <t>hchy7699@163.com</t>
  </si>
  <si>
    <t>中职数学教师</t>
  </si>
  <si>
    <r>
      <t>数学一级学科（基础数学方向、计算数学方向、概率论与数理统计方向、应用数学方向、数学教育方向、应用数学与计算科学方向、数学教育学方向），课程与教学论专业（数学方向），学科教学（数学）专业学位</t>
    </r>
    <r>
      <rPr>
        <sz val="12"/>
        <rFont val="Times New Roman"/>
        <family val="1"/>
      </rPr>
      <t xml:space="preserve"> </t>
    </r>
  </si>
  <si>
    <t>济宁市高级职业学校</t>
  </si>
  <si>
    <r>
      <t>中职教师</t>
    </r>
    <r>
      <rPr>
        <sz val="12"/>
        <rFont val="Times New Roman"/>
        <family val="1"/>
      </rPr>
      <t>1</t>
    </r>
  </si>
  <si>
    <t>畜牧学一级学科（畜牧学、动物营养与饲料科学），农业专业学位（畜牧方向）</t>
  </si>
  <si>
    <t>具有三年以上企业相关工作经历或具有畜牧专业相关初级以上资格证书；须在一年内取得相应教师资格证书</t>
  </si>
  <si>
    <t>朱艳军</t>
  </si>
  <si>
    <t>0537-2032131</t>
  </si>
  <si>
    <t>770013244@qq.com</t>
  </si>
  <si>
    <r>
      <t>中职教师</t>
    </r>
    <r>
      <rPr>
        <sz val="12"/>
        <rFont val="Times New Roman"/>
        <family val="1"/>
      </rPr>
      <t>2</t>
    </r>
  </si>
  <si>
    <t>农艺与种业（作物、种业方向）专业学位</t>
  </si>
  <si>
    <t>具有三年以上企业相关工作经历或具有相关领域技能证书；须在一年内取得相应教师资格证书</t>
  </si>
  <si>
    <r>
      <t>中职教师</t>
    </r>
    <r>
      <rPr>
        <sz val="12"/>
        <rFont val="Times New Roman"/>
        <family val="1"/>
      </rPr>
      <t>3</t>
    </r>
  </si>
  <si>
    <t>工商管理一级学科（会计学方向），会计专业学位</t>
  </si>
  <si>
    <t>具有三年以上企业相关工作经历或具有初级会计师以上资格证书；须在一年内取得相应教师资格证书</t>
  </si>
  <si>
    <r>
      <t>中职教师</t>
    </r>
    <r>
      <rPr>
        <sz val="12"/>
        <rFont val="Times New Roman"/>
        <family val="1"/>
      </rPr>
      <t>4</t>
    </r>
  </si>
  <si>
    <t>工商管理一级学科（企业管理方向、企业管理决策方向）</t>
  </si>
  <si>
    <r>
      <t>中职教师</t>
    </r>
    <r>
      <rPr>
        <sz val="12"/>
        <rFont val="Times New Roman"/>
        <family val="1"/>
      </rPr>
      <t>5</t>
    </r>
  </si>
  <si>
    <t>电子商务一级学科（电子商务经济管理类方向），电子商务专业</t>
  </si>
  <si>
    <t>具有三年以上相关企业工作经历或具有电子商务师专业技能证书，须在一年内取得相应教师资格证书</t>
  </si>
  <si>
    <r>
      <t>中职教师</t>
    </r>
    <r>
      <rPr>
        <sz val="12"/>
        <rFont val="Times New Roman"/>
        <family val="1"/>
      </rPr>
      <t>6</t>
    </r>
  </si>
  <si>
    <t>应用经济学一级学科（税务方向），税收学专业</t>
  </si>
  <si>
    <r>
      <t>中职教师</t>
    </r>
    <r>
      <rPr>
        <sz val="12"/>
        <rFont val="Times New Roman"/>
        <family val="1"/>
      </rPr>
      <t>7</t>
    </r>
  </si>
  <si>
    <t>土木工程一级学科（土木工程管理方向、工程管理方向、土木工程建造与管理方向、土木工程规划与管理方向、工程管理方向、工程技术与管理方向）</t>
  </si>
  <si>
    <t>具有三年以上企业相关工作经历或具有二级建造师以上证书；须在一年内取得相应教师资格证书</t>
  </si>
  <si>
    <r>
      <t>中职教师</t>
    </r>
    <r>
      <rPr>
        <sz val="12"/>
        <rFont val="Times New Roman"/>
        <family val="1"/>
      </rPr>
      <t>8</t>
    </r>
  </si>
  <si>
    <t>计算机科学与技术一级学科（物联网工程与技术方向、物联网工程方向、联网技术及应用方向、物联网与数字化制造方向、物联网技术方向）</t>
  </si>
  <si>
    <t>具有三年以上企业相关工作经历或具有初级以上计算机相关资格证书；须在一年内取得相应教师资格证书</t>
  </si>
  <si>
    <r>
      <t>中职教师</t>
    </r>
    <r>
      <rPr>
        <sz val="12"/>
        <rFont val="Times New Roman"/>
        <family val="1"/>
      </rPr>
      <t>9</t>
    </r>
  </si>
  <si>
    <t>2·</t>
  </si>
  <si>
    <t>计算机科学与技术一级学科（计算机系统结构方向、计算机软件与理论方向、计算机应用技术方向、人工智能与信息处理方向、计算语言学方向、智能信息处理方向），电子信息专业学位（计算机技术方向）</t>
  </si>
  <si>
    <r>
      <t>中职教师</t>
    </r>
    <r>
      <rPr>
        <sz val="12"/>
        <rFont val="Times New Roman"/>
        <family val="1"/>
      </rPr>
      <t>10</t>
    </r>
  </si>
  <si>
    <t>教育学一级学科（教育学原理方向、教育管理学方向）</t>
  </si>
  <si>
    <r>
      <t>中职教师</t>
    </r>
    <r>
      <rPr>
        <sz val="12"/>
        <rFont val="Times New Roman"/>
        <family val="1"/>
      </rPr>
      <t>11</t>
    </r>
  </si>
  <si>
    <r>
      <t>中职教师</t>
    </r>
    <r>
      <rPr>
        <sz val="12"/>
        <rFont val="Times New Roman"/>
        <family val="1"/>
      </rPr>
      <t>12</t>
    </r>
  </si>
  <si>
    <r>
      <t>中职教师</t>
    </r>
    <r>
      <rPr>
        <sz val="12"/>
        <rFont val="Times New Roman"/>
        <family val="1"/>
      </rPr>
      <t>13</t>
    </r>
  </si>
  <si>
    <t>中国史一级学科、课程与教学论专业（历史方向）、学科教学（历史）专业学位</t>
  </si>
  <si>
    <t>济宁第一职业中专附属幼儿园</t>
  </si>
  <si>
    <t>幼儿园教师</t>
  </si>
  <si>
    <t>庄艳如</t>
  </si>
  <si>
    <t>0537-2311143/17863279116</t>
  </si>
  <si>
    <t>jndyzyzzfsyey@ji.shandong.cn</t>
  </si>
  <si>
    <t>济宁市实验幼儿园</t>
  </si>
  <si>
    <t>教育学一级学科（学前教育学专业）、学前教育专业学位</t>
  </si>
  <si>
    <t>马超</t>
  </si>
  <si>
    <t>jnsjgyey@163.com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</si>
</sst>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8">
    <font>
      <sz val="10"/>
      <name val="Arial"/>
      <family val="2"/>
    </font>
    <font>
      <sz val="11"/>
      <name val="宋体"/>
      <family val="0"/>
    </font>
    <font>
      <sz val="12"/>
      <name val="Times New Roman"/>
      <family val="1"/>
    </font>
    <font>
      <sz val="12"/>
      <name val="黑体"/>
      <family val="3"/>
    </font>
    <font>
      <sz val="24"/>
      <name val="方正小标宋简体"/>
      <family val="0"/>
    </font>
    <font>
      <sz val="10"/>
      <name val="黑体"/>
      <family val="3"/>
    </font>
    <font>
      <sz val="12"/>
      <name val="仿宋"/>
      <family val="3"/>
    </font>
    <font>
      <sz val="11"/>
      <name val="方正仿宋简体"/>
      <family val="0"/>
    </font>
    <font>
      <sz val="11"/>
      <name val="Times New Roman"/>
      <family val="1"/>
    </font>
    <font>
      <sz val="11"/>
      <color indexed="8"/>
      <name val="宋体"/>
      <family val="0"/>
    </font>
    <font>
      <u val="single"/>
      <sz val="11"/>
      <color indexed="20"/>
      <name val="宋体"/>
      <family val="0"/>
    </font>
    <font>
      <b/>
      <sz val="18"/>
      <color indexed="54"/>
      <name val="宋体"/>
      <family val="0"/>
    </font>
    <font>
      <sz val="11"/>
      <color indexed="9"/>
      <name val="宋体"/>
      <family val="0"/>
    </font>
    <font>
      <b/>
      <sz val="11"/>
      <color indexed="54"/>
      <name val="宋体"/>
      <family val="0"/>
    </font>
    <font>
      <u val="single"/>
      <sz val="11"/>
      <color indexed="12"/>
      <name val="宋体"/>
      <family val="0"/>
    </font>
    <font>
      <sz val="11"/>
      <color indexed="16"/>
      <name val="宋体"/>
      <family val="0"/>
    </font>
    <font>
      <b/>
      <sz val="11"/>
      <color indexed="63"/>
      <name val="宋体"/>
      <family val="0"/>
    </font>
    <font>
      <b/>
      <sz val="13"/>
      <color indexed="54"/>
      <name val="宋体"/>
      <family val="0"/>
    </font>
    <font>
      <b/>
      <sz val="11"/>
      <color indexed="9"/>
      <name val="宋体"/>
      <family val="0"/>
    </font>
    <font>
      <i/>
      <sz val="11"/>
      <color indexed="23"/>
      <name val="宋体"/>
      <family val="0"/>
    </font>
    <font>
      <sz val="11"/>
      <color indexed="10"/>
      <name val="宋体"/>
      <family val="0"/>
    </font>
    <font>
      <b/>
      <sz val="15"/>
      <color indexed="54"/>
      <name val="宋体"/>
      <family val="0"/>
    </font>
    <font>
      <sz val="11"/>
      <color indexed="62"/>
      <name val="宋体"/>
      <family val="0"/>
    </font>
    <font>
      <sz val="11"/>
      <color indexed="53"/>
      <name val="宋体"/>
      <family val="0"/>
    </font>
    <font>
      <sz val="11"/>
      <color indexed="19"/>
      <name val="宋体"/>
      <family val="0"/>
    </font>
    <font>
      <sz val="11"/>
      <color indexed="17"/>
      <name val="宋体"/>
      <family val="0"/>
    </font>
    <font>
      <b/>
      <sz val="11"/>
      <color indexed="53"/>
      <name val="宋体"/>
      <family val="0"/>
    </font>
    <font>
      <b/>
      <sz val="11"/>
      <color indexed="8"/>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177"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179"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178"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34">
    <xf numFmtId="0" fontId="0" fillId="0" borderId="0" xfId="0" applyAlignment="1">
      <alignment/>
    </xf>
    <xf numFmtId="0" fontId="2"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Alignment="1">
      <alignment wrapText="1"/>
    </xf>
    <xf numFmtId="0" fontId="2" fillId="0" borderId="0" xfId="0" applyFont="1" applyFill="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horizontal="left"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4" fillId="0" borderId="0" xfId="0" applyFont="1" applyFill="1" applyAlignment="1">
      <alignment horizontal="left" vertical="center" wrapText="1"/>
    </xf>
    <xf numFmtId="0" fontId="2" fillId="0" borderId="10" xfId="26" applyFont="1" applyFill="1" applyBorder="1" applyAlignment="1">
      <alignment horizontal="center" vertical="center" wrapText="1"/>
    </xf>
    <xf numFmtId="0" fontId="2" fillId="0" borderId="10" xfId="26"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26" applyNumberFormat="1"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sjgyey@163.com" TargetMode="External" /><Relationship Id="rId2" Type="http://schemas.openxmlformats.org/officeDocument/2006/relationships/hyperlink" Target="mailto:jnszbgs2217687@163.com" TargetMode="External" /><Relationship Id="rId3" Type="http://schemas.openxmlformats.org/officeDocument/2006/relationships/hyperlink" Target="mailto:jnszbgs2217687@163.com" TargetMode="External" /><Relationship Id="rId4" Type="http://schemas.openxmlformats.org/officeDocument/2006/relationships/hyperlink" Target="mailto:jnszbgs2217687@163.com" TargetMode="External" /><Relationship Id="rId5" Type="http://schemas.openxmlformats.org/officeDocument/2006/relationships/hyperlink" Target="mailto:jnszbgs2217687@163.com" TargetMode="External" /><Relationship Id="rId6" Type="http://schemas.openxmlformats.org/officeDocument/2006/relationships/hyperlink" Target="mailto:jnszbgs2217687@163.com" TargetMode="External" /><Relationship Id="rId7" Type="http://schemas.openxmlformats.org/officeDocument/2006/relationships/hyperlink" Target="mailto:jnszbgs2217687@163.com" TargetMode="External" /><Relationship Id="rId8" Type="http://schemas.openxmlformats.org/officeDocument/2006/relationships/hyperlink" Target="mailto:jnszbgs2217687@163.com" TargetMode="External" /><Relationship Id="rId9" Type="http://schemas.openxmlformats.org/officeDocument/2006/relationships/hyperlink" Target="mailto:jnszbgs2217687@163.com" TargetMode="External" /><Relationship Id="rId10" Type="http://schemas.openxmlformats.org/officeDocument/2006/relationships/hyperlink" Target="mailto:fuxiao3bgs@163.com" TargetMode="External" /><Relationship Id="rId11" Type="http://schemas.openxmlformats.org/officeDocument/2006/relationships/hyperlink" Target="mailto:fugaobangongshi@163.com" TargetMode="External" /><Relationship Id="rId12" Type="http://schemas.openxmlformats.org/officeDocument/2006/relationships/hyperlink" Target="mailto:fugaobangongshi@163.com" TargetMode="External" /><Relationship Id="rId13" Type="http://schemas.openxmlformats.org/officeDocument/2006/relationships/hyperlink" Target="mailto:fugaobangongshi@163.com" TargetMode="External" /><Relationship Id="rId14" Type="http://schemas.openxmlformats.org/officeDocument/2006/relationships/hyperlink" Target="mailto:fugaobangongshi@163.com" TargetMode="External" /><Relationship Id="rId15" Type="http://schemas.openxmlformats.org/officeDocument/2006/relationships/hyperlink" Target="mailto:fugaobangongshi@163.com" TargetMode="External" /><Relationship Id="rId16" Type="http://schemas.openxmlformats.org/officeDocument/2006/relationships/hyperlink" Target="mailto:fugaobangongshi@163.com" TargetMode="External" /><Relationship Id="rId17" Type="http://schemas.openxmlformats.org/officeDocument/2006/relationships/hyperlink" Target="mailto:fugaobangongshi@163.com" TargetMode="External" /><Relationship Id="rId18" Type="http://schemas.openxmlformats.org/officeDocument/2006/relationships/hyperlink" Target="mailto:fugaobangongshi@163.com" TargetMode="External" /><Relationship Id="rId19" Type="http://schemas.openxmlformats.org/officeDocument/2006/relationships/hyperlink" Target="mailto:njq1978@163.com" TargetMode="External" /><Relationship Id="rId20" Type="http://schemas.openxmlformats.org/officeDocument/2006/relationships/hyperlink" Target="mailto:njq1978@163.com" TargetMode="External" /><Relationship Id="rId21" Type="http://schemas.openxmlformats.org/officeDocument/2006/relationships/hyperlink" Target="mailto:njq1978@163.com" TargetMode="External" /><Relationship Id="rId22" Type="http://schemas.openxmlformats.org/officeDocument/2006/relationships/hyperlink" Target="mailto:njq1978@163.com" TargetMode="External" /><Relationship Id="rId23" Type="http://schemas.openxmlformats.org/officeDocument/2006/relationships/hyperlink" Target="mailto:njq1978@163.com" TargetMode="External" /><Relationship Id="rId24" Type="http://schemas.openxmlformats.org/officeDocument/2006/relationships/hyperlink" Target="mailto:jndyzyzzfsyey@ji.shandong.cn" TargetMode="External" /><Relationship Id="rId25" Type="http://schemas.openxmlformats.org/officeDocument/2006/relationships/hyperlink" Target="mailto:jnstsjyxx@126.com" TargetMode="External" /><Relationship Id="rId26" Type="http://schemas.openxmlformats.org/officeDocument/2006/relationships/hyperlink" Target="mailto:jnstsjyxx@126.com" TargetMode="External" /><Relationship Id="rId27" Type="http://schemas.openxmlformats.org/officeDocument/2006/relationships/hyperlink" Target="mailto:jnstsjyxx@126.com" TargetMode="External" /><Relationship Id="rId28" Type="http://schemas.openxmlformats.org/officeDocument/2006/relationships/hyperlink" Target="mailto:jnstsjyxx@126.com" TargetMode="External" /><Relationship Id="rId29" Type="http://schemas.openxmlformats.org/officeDocument/2006/relationships/hyperlink" Target="mailto:jnstsjyxx@126.com" TargetMode="External" /><Relationship Id="rId30" Type="http://schemas.openxmlformats.org/officeDocument/2006/relationships/hyperlink" Target="mailto:jnstsjyxx@126.com" TargetMode="External" /><Relationship Id="rId31" Type="http://schemas.openxmlformats.org/officeDocument/2006/relationships/hyperlink" Target="mailto:jnstsjyxx@126.com" TargetMode="External" /><Relationship Id="rId32" Type="http://schemas.openxmlformats.org/officeDocument/2006/relationships/hyperlink" Target="mailto:jnyzrs@163.com" TargetMode="External" /><Relationship Id="rId33" Type="http://schemas.openxmlformats.org/officeDocument/2006/relationships/hyperlink" Target="mailto:jnyzrs@163.com" TargetMode="External" /><Relationship Id="rId34" Type="http://schemas.openxmlformats.org/officeDocument/2006/relationships/hyperlink" Target="mailto:jnyzrs@163.com" TargetMode="External" /><Relationship Id="rId35" Type="http://schemas.openxmlformats.org/officeDocument/2006/relationships/hyperlink" Target="mailto:jnyzrs@163.com" TargetMode="External" /><Relationship Id="rId36" Type="http://schemas.openxmlformats.org/officeDocument/2006/relationships/hyperlink" Target="mailto:jnyzrs@163.com" TargetMode="External" /><Relationship Id="rId37" Type="http://schemas.openxmlformats.org/officeDocument/2006/relationships/hyperlink" Target="mailto:770013244@qq.com" TargetMode="External" /><Relationship Id="rId38" Type="http://schemas.openxmlformats.org/officeDocument/2006/relationships/hyperlink" Target="mailto:770013244@qq.com" TargetMode="External" /><Relationship Id="rId39" Type="http://schemas.openxmlformats.org/officeDocument/2006/relationships/hyperlink" Target="mailto:770013244@qq.com" TargetMode="External" /><Relationship Id="rId40" Type="http://schemas.openxmlformats.org/officeDocument/2006/relationships/hyperlink" Target="mailto:770013244@qq.com" TargetMode="External" /><Relationship Id="rId41" Type="http://schemas.openxmlformats.org/officeDocument/2006/relationships/hyperlink" Target="mailto:770013244@qq.com" TargetMode="External" /><Relationship Id="rId42" Type="http://schemas.openxmlformats.org/officeDocument/2006/relationships/hyperlink" Target="mailto:770013244@qq.com" TargetMode="External" /><Relationship Id="rId43" Type="http://schemas.openxmlformats.org/officeDocument/2006/relationships/hyperlink" Target="mailto:770013244@qq.com" TargetMode="External" /><Relationship Id="rId44" Type="http://schemas.openxmlformats.org/officeDocument/2006/relationships/hyperlink" Target="mailto:770013244@qq.com" TargetMode="External" /><Relationship Id="rId45" Type="http://schemas.openxmlformats.org/officeDocument/2006/relationships/hyperlink" Target="mailto:770013244@qq.com" TargetMode="External" /><Relationship Id="rId46" Type="http://schemas.openxmlformats.org/officeDocument/2006/relationships/hyperlink" Target="mailto:770013244@qq.com" TargetMode="External" /><Relationship Id="rId47" Type="http://schemas.openxmlformats.org/officeDocument/2006/relationships/hyperlink" Target="mailto:770013244@qq.com" TargetMode="External" /><Relationship Id="rId48" Type="http://schemas.openxmlformats.org/officeDocument/2006/relationships/hyperlink" Target="mailto:770013244@qq.com" TargetMode="External" /><Relationship Id="rId49" Type="http://schemas.openxmlformats.org/officeDocument/2006/relationships/hyperlink" Target="mailto:770013244@qq.com" TargetMode="External" /><Relationship Id="rId50" Type="http://schemas.openxmlformats.org/officeDocument/2006/relationships/hyperlink" Target="mailto:fuxiao3bgs@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V63"/>
  <sheetViews>
    <sheetView tabSelected="1" zoomScale="74" zoomScaleNormal="74" workbookViewId="0" topLeftCell="A1">
      <pane ySplit="3" topLeftCell="A4" activePane="bottomLeft" state="frozen"/>
      <selection pane="bottomLeft" activeCell="N65" sqref="N65"/>
    </sheetView>
  </sheetViews>
  <sheetFormatPr defaultColWidth="9.140625" defaultRowHeight="60" customHeight="1"/>
  <cols>
    <col min="1" max="1" width="4.57421875" style="8" customWidth="1"/>
    <col min="2" max="2" width="18.8515625" style="9" customWidth="1"/>
    <col min="3" max="3" width="16.00390625" style="9" customWidth="1"/>
    <col min="4" max="4" width="8.140625" style="9" customWidth="1"/>
    <col min="5" max="5" width="9.00390625" style="9" customWidth="1"/>
    <col min="6" max="6" width="5.28125" style="9" customWidth="1"/>
    <col min="7" max="8" width="15.7109375" style="9" customWidth="1"/>
    <col min="9" max="9" width="7.8515625" style="9" customWidth="1"/>
    <col min="10" max="10" width="5.140625" style="9" customWidth="1"/>
    <col min="11" max="11" width="11.00390625" style="9" customWidth="1"/>
    <col min="12" max="12" width="7.57421875" style="9" customWidth="1"/>
    <col min="13" max="13" width="22.421875" style="9" customWidth="1"/>
    <col min="14" max="14" width="45.140625" style="8" customWidth="1"/>
    <col min="15" max="15" width="39.57421875" style="9" customWidth="1"/>
    <col min="16" max="16" width="15.57421875" style="9" customWidth="1"/>
    <col min="17" max="17" width="16.57421875" style="9" customWidth="1"/>
    <col min="18" max="18" width="20.140625" style="9" customWidth="1"/>
    <col min="19" max="19" width="37.8515625" style="10" customWidth="1"/>
    <col min="20" max="20" width="7.421875" style="8" customWidth="1"/>
    <col min="21" max="21" width="8.28125" style="8" customWidth="1"/>
    <col min="22" max="22" width="7.421875" style="8" customWidth="1"/>
    <col min="23" max="16384" width="9.140625" style="8" customWidth="1"/>
  </cols>
  <sheetData>
    <row r="1" spans="1:19" ht="24" customHeight="1">
      <c r="A1" s="11" t="s">
        <v>0</v>
      </c>
      <c r="B1" s="1"/>
      <c r="C1" s="1"/>
      <c r="D1" s="1"/>
      <c r="E1" s="1"/>
      <c r="F1" s="1"/>
      <c r="G1" s="1"/>
      <c r="H1" s="1"/>
      <c r="I1" s="1"/>
      <c r="J1" s="1"/>
      <c r="K1" s="1"/>
      <c r="L1" s="1"/>
      <c r="M1" s="1"/>
      <c r="N1" s="25"/>
      <c r="O1" s="1"/>
      <c r="P1" s="1"/>
      <c r="Q1" s="1"/>
      <c r="R1" s="1"/>
      <c r="S1" s="25"/>
    </row>
    <row r="2" spans="1:19" ht="60" customHeight="1">
      <c r="A2" s="12" t="s">
        <v>1</v>
      </c>
      <c r="B2" s="12"/>
      <c r="C2" s="12"/>
      <c r="D2" s="12"/>
      <c r="E2" s="12"/>
      <c r="F2" s="12"/>
      <c r="G2" s="12"/>
      <c r="H2" s="12"/>
      <c r="I2" s="12"/>
      <c r="J2" s="12"/>
      <c r="K2" s="12"/>
      <c r="L2" s="12"/>
      <c r="M2" s="12"/>
      <c r="N2" s="12"/>
      <c r="O2" s="12"/>
      <c r="P2" s="12"/>
      <c r="Q2" s="12"/>
      <c r="R2" s="12"/>
      <c r="S2" s="29"/>
    </row>
    <row r="3" spans="1:19" ht="60"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row>
    <row r="4" spans="1:19" s="1" customFormat="1" ht="48.75" customHeight="1">
      <c r="A4" s="14">
        <v>1</v>
      </c>
      <c r="B4" s="15" t="s">
        <v>21</v>
      </c>
      <c r="C4" s="15" t="s">
        <v>22</v>
      </c>
      <c r="D4" s="15" t="s">
        <v>23</v>
      </c>
      <c r="E4" s="15" t="s">
        <v>24</v>
      </c>
      <c r="F4" s="15" t="s">
        <v>25</v>
      </c>
      <c r="G4" s="16" t="s">
        <v>26</v>
      </c>
      <c r="H4" s="19" t="s">
        <v>27</v>
      </c>
      <c r="I4" s="19"/>
      <c r="J4" s="19">
        <v>3</v>
      </c>
      <c r="K4" s="15" t="s">
        <v>28</v>
      </c>
      <c r="L4" s="15" t="s">
        <v>29</v>
      </c>
      <c r="M4" s="19"/>
      <c r="N4" s="16" t="s">
        <v>30</v>
      </c>
      <c r="O4" s="15" t="s">
        <v>31</v>
      </c>
      <c r="P4" s="15" t="s">
        <v>32</v>
      </c>
      <c r="Q4" s="20" t="s">
        <v>33</v>
      </c>
      <c r="R4" s="30" t="s">
        <v>34</v>
      </c>
      <c r="S4" s="15" t="s">
        <v>35</v>
      </c>
    </row>
    <row r="5" spans="1:256" s="2" customFormat="1" ht="42.75">
      <c r="A5" s="14">
        <v>2</v>
      </c>
      <c r="B5" s="15" t="s">
        <v>21</v>
      </c>
      <c r="C5" s="15" t="s">
        <v>22</v>
      </c>
      <c r="D5" s="15" t="s">
        <v>23</v>
      </c>
      <c r="E5" s="15" t="s">
        <v>24</v>
      </c>
      <c r="F5" s="15" t="s">
        <v>25</v>
      </c>
      <c r="G5" s="16" t="s">
        <v>36</v>
      </c>
      <c r="H5" s="19" t="s">
        <v>27</v>
      </c>
      <c r="I5" s="19"/>
      <c r="J5" s="19">
        <v>1</v>
      </c>
      <c r="K5" s="15" t="s">
        <v>28</v>
      </c>
      <c r="L5" s="15" t="s">
        <v>29</v>
      </c>
      <c r="M5" s="19"/>
      <c r="N5" s="16" t="s">
        <v>37</v>
      </c>
      <c r="O5" s="15" t="s">
        <v>31</v>
      </c>
      <c r="P5" s="15" t="s">
        <v>32</v>
      </c>
      <c r="Q5" s="20" t="s">
        <v>33</v>
      </c>
      <c r="R5" s="30" t="s">
        <v>34</v>
      </c>
      <c r="S5" s="15" t="s">
        <v>35</v>
      </c>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2" customFormat="1" ht="42.75">
      <c r="A6" s="14">
        <v>3</v>
      </c>
      <c r="B6" s="15" t="s">
        <v>21</v>
      </c>
      <c r="C6" s="15" t="s">
        <v>22</v>
      </c>
      <c r="D6" s="15" t="s">
        <v>23</v>
      </c>
      <c r="E6" s="15" t="s">
        <v>24</v>
      </c>
      <c r="F6" s="15" t="s">
        <v>25</v>
      </c>
      <c r="G6" s="16" t="s">
        <v>38</v>
      </c>
      <c r="H6" s="19" t="s">
        <v>27</v>
      </c>
      <c r="I6" s="19"/>
      <c r="J6" s="19">
        <v>2</v>
      </c>
      <c r="K6" s="15" t="s">
        <v>28</v>
      </c>
      <c r="L6" s="15" t="s">
        <v>29</v>
      </c>
      <c r="M6" s="26"/>
      <c r="N6" s="16" t="s">
        <v>39</v>
      </c>
      <c r="O6" s="15" t="s">
        <v>31</v>
      </c>
      <c r="P6" s="15" t="s">
        <v>32</v>
      </c>
      <c r="Q6" s="20" t="s">
        <v>33</v>
      </c>
      <c r="R6" s="30" t="s">
        <v>34</v>
      </c>
      <c r="S6" s="15" t="s">
        <v>35</v>
      </c>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19" s="1" customFormat="1" ht="73.5" customHeight="1">
      <c r="A7" s="14">
        <v>4</v>
      </c>
      <c r="B7" s="15" t="s">
        <v>21</v>
      </c>
      <c r="C7" s="15" t="s">
        <v>22</v>
      </c>
      <c r="D7" s="15" t="s">
        <v>23</v>
      </c>
      <c r="E7" s="15" t="s">
        <v>24</v>
      </c>
      <c r="F7" s="15" t="s">
        <v>25</v>
      </c>
      <c r="G7" s="16" t="s">
        <v>40</v>
      </c>
      <c r="H7" s="19" t="s">
        <v>27</v>
      </c>
      <c r="I7" s="23"/>
      <c r="J7" s="19">
        <v>1</v>
      </c>
      <c r="K7" s="15" t="s">
        <v>28</v>
      </c>
      <c r="L7" s="15" t="s">
        <v>29</v>
      </c>
      <c r="M7" s="19"/>
      <c r="N7" s="16" t="s">
        <v>41</v>
      </c>
      <c r="O7" s="15" t="s">
        <v>31</v>
      </c>
      <c r="P7" s="15" t="s">
        <v>32</v>
      </c>
      <c r="Q7" s="20" t="s">
        <v>33</v>
      </c>
      <c r="R7" s="30" t="s">
        <v>34</v>
      </c>
      <c r="S7" s="15" t="s">
        <v>35</v>
      </c>
    </row>
    <row r="8" spans="1:19" s="1" customFormat="1" ht="42.75">
      <c r="A8" s="14">
        <v>5</v>
      </c>
      <c r="B8" s="15" t="s">
        <v>21</v>
      </c>
      <c r="C8" s="15" t="s">
        <v>22</v>
      </c>
      <c r="D8" s="15" t="s">
        <v>23</v>
      </c>
      <c r="E8" s="15" t="s">
        <v>24</v>
      </c>
      <c r="F8" s="15" t="s">
        <v>25</v>
      </c>
      <c r="G8" s="16" t="s">
        <v>42</v>
      </c>
      <c r="H8" s="19" t="s">
        <v>27</v>
      </c>
      <c r="I8" s="19"/>
      <c r="J8" s="19">
        <v>1</v>
      </c>
      <c r="K8" s="15" t="s">
        <v>28</v>
      </c>
      <c r="L8" s="15" t="s">
        <v>29</v>
      </c>
      <c r="M8" s="19"/>
      <c r="N8" s="16" t="s">
        <v>43</v>
      </c>
      <c r="O8" s="15" t="s">
        <v>31</v>
      </c>
      <c r="P8" s="15" t="s">
        <v>32</v>
      </c>
      <c r="Q8" s="20" t="s">
        <v>33</v>
      </c>
      <c r="R8" s="30" t="s">
        <v>34</v>
      </c>
      <c r="S8" s="15" t="s">
        <v>35</v>
      </c>
    </row>
    <row r="9" spans="1:19" s="3" customFormat="1" ht="71.25">
      <c r="A9" s="14">
        <v>6</v>
      </c>
      <c r="B9" s="16" t="s">
        <v>44</v>
      </c>
      <c r="C9" s="16" t="s">
        <v>22</v>
      </c>
      <c r="D9" s="16" t="s">
        <v>23</v>
      </c>
      <c r="E9" s="16" t="s">
        <v>24</v>
      </c>
      <c r="F9" s="16" t="s">
        <v>25</v>
      </c>
      <c r="G9" s="16" t="s">
        <v>26</v>
      </c>
      <c r="H9" s="20" t="s">
        <v>27</v>
      </c>
      <c r="I9" s="20"/>
      <c r="J9" s="20">
        <v>1</v>
      </c>
      <c r="K9" s="16" t="s">
        <v>45</v>
      </c>
      <c r="L9" s="16" t="s">
        <v>46</v>
      </c>
      <c r="M9" s="16" t="s">
        <v>47</v>
      </c>
      <c r="N9" s="16" t="s">
        <v>48</v>
      </c>
      <c r="O9" s="15" t="s">
        <v>31</v>
      </c>
      <c r="P9" s="16" t="s">
        <v>49</v>
      </c>
      <c r="Q9" s="20" t="s">
        <v>50</v>
      </c>
      <c r="R9" s="31" t="s">
        <v>51</v>
      </c>
      <c r="S9" s="16" t="s">
        <v>35</v>
      </c>
    </row>
    <row r="10" spans="1:19" s="3" customFormat="1" ht="42.75">
      <c r="A10" s="14">
        <v>7</v>
      </c>
      <c r="B10" s="16" t="s">
        <v>44</v>
      </c>
      <c r="C10" s="16" t="s">
        <v>22</v>
      </c>
      <c r="D10" s="16" t="s">
        <v>23</v>
      </c>
      <c r="E10" s="16" t="s">
        <v>24</v>
      </c>
      <c r="F10" s="16" t="s">
        <v>25</v>
      </c>
      <c r="G10" s="16" t="s">
        <v>52</v>
      </c>
      <c r="H10" s="20" t="s">
        <v>27</v>
      </c>
      <c r="I10" s="20"/>
      <c r="J10" s="20">
        <v>5</v>
      </c>
      <c r="K10" s="16" t="s">
        <v>45</v>
      </c>
      <c r="L10" s="16" t="s">
        <v>46</v>
      </c>
      <c r="M10" s="16" t="s">
        <v>53</v>
      </c>
      <c r="N10" s="16" t="s">
        <v>54</v>
      </c>
      <c r="O10" s="15" t="s">
        <v>31</v>
      </c>
      <c r="P10" s="16" t="s">
        <v>49</v>
      </c>
      <c r="Q10" s="20" t="s">
        <v>50</v>
      </c>
      <c r="R10" s="31" t="s">
        <v>51</v>
      </c>
      <c r="S10" s="16" t="s">
        <v>35</v>
      </c>
    </row>
    <row r="11" spans="1:19" s="3" customFormat="1" ht="99.75" customHeight="1">
      <c r="A11" s="14">
        <v>8</v>
      </c>
      <c r="B11" s="16" t="s">
        <v>44</v>
      </c>
      <c r="C11" s="16" t="s">
        <v>22</v>
      </c>
      <c r="D11" s="16" t="s">
        <v>23</v>
      </c>
      <c r="E11" s="16" t="s">
        <v>24</v>
      </c>
      <c r="F11" s="16" t="s">
        <v>25</v>
      </c>
      <c r="G11" s="16" t="s">
        <v>55</v>
      </c>
      <c r="H11" s="20" t="s">
        <v>27</v>
      </c>
      <c r="I11" s="20"/>
      <c r="J11" s="20">
        <v>2</v>
      </c>
      <c r="K11" s="16" t="s">
        <v>45</v>
      </c>
      <c r="L11" s="16" t="s">
        <v>46</v>
      </c>
      <c r="M11" s="16" t="s">
        <v>56</v>
      </c>
      <c r="N11" s="16" t="s">
        <v>57</v>
      </c>
      <c r="O11" s="15" t="s">
        <v>31</v>
      </c>
      <c r="P11" s="16" t="s">
        <v>49</v>
      </c>
      <c r="Q11" s="20" t="s">
        <v>50</v>
      </c>
      <c r="R11" s="31" t="s">
        <v>51</v>
      </c>
      <c r="S11" s="16" t="s">
        <v>35</v>
      </c>
    </row>
    <row r="12" spans="1:19" s="3" customFormat="1" ht="42.75">
      <c r="A12" s="14">
        <v>9</v>
      </c>
      <c r="B12" s="16" t="s">
        <v>44</v>
      </c>
      <c r="C12" s="16" t="s">
        <v>22</v>
      </c>
      <c r="D12" s="16" t="s">
        <v>23</v>
      </c>
      <c r="E12" s="16" t="s">
        <v>24</v>
      </c>
      <c r="F12" s="16" t="s">
        <v>25</v>
      </c>
      <c r="G12" s="16" t="s">
        <v>36</v>
      </c>
      <c r="H12" s="20" t="s">
        <v>27</v>
      </c>
      <c r="I12" s="20"/>
      <c r="J12" s="20">
        <v>1</v>
      </c>
      <c r="K12" s="16" t="s">
        <v>45</v>
      </c>
      <c r="L12" s="16" t="s">
        <v>46</v>
      </c>
      <c r="M12" s="16" t="s">
        <v>58</v>
      </c>
      <c r="N12" s="16" t="s">
        <v>37</v>
      </c>
      <c r="O12" s="15" t="s">
        <v>31</v>
      </c>
      <c r="P12" s="16" t="s">
        <v>49</v>
      </c>
      <c r="Q12" s="20" t="s">
        <v>50</v>
      </c>
      <c r="R12" s="31" t="s">
        <v>51</v>
      </c>
      <c r="S12" s="16" t="s">
        <v>35</v>
      </c>
    </row>
    <row r="13" spans="1:19" s="3" customFormat="1" ht="78.75" customHeight="1">
      <c r="A13" s="14">
        <v>10</v>
      </c>
      <c r="B13" s="16" t="s">
        <v>44</v>
      </c>
      <c r="C13" s="16" t="s">
        <v>22</v>
      </c>
      <c r="D13" s="16" t="s">
        <v>23</v>
      </c>
      <c r="E13" s="16" t="s">
        <v>24</v>
      </c>
      <c r="F13" s="16" t="s">
        <v>25</v>
      </c>
      <c r="G13" s="16" t="s">
        <v>40</v>
      </c>
      <c r="H13" s="20" t="s">
        <v>27</v>
      </c>
      <c r="I13" s="20"/>
      <c r="J13" s="20">
        <v>3</v>
      </c>
      <c r="K13" s="16" t="s">
        <v>45</v>
      </c>
      <c r="L13" s="16" t="s">
        <v>46</v>
      </c>
      <c r="M13" s="16" t="s">
        <v>59</v>
      </c>
      <c r="N13" s="16" t="s">
        <v>41</v>
      </c>
      <c r="O13" s="15" t="s">
        <v>31</v>
      </c>
      <c r="P13" s="16" t="s">
        <v>49</v>
      </c>
      <c r="Q13" s="20" t="s">
        <v>50</v>
      </c>
      <c r="R13" s="31" t="s">
        <v>51</v>
      </c>
      <c r="S13" s="16" t="s">
        <v>35</v>
      </c>
    </row>
    <row r="14" spans="1:19" s="3" customFormat="1" ht="42.75">
      <c r="A14" s="14">
        <v>11</v>
      </c>
      <c r="B14" s="16" t="s">
        <v>44</v>
      </c>
      <c r="C14" s="16" t="s">
        <v>22</v>
      </c>
      <c r="D14" s="16" t="s">
        <v>23</v>
      </c>
      <c r="E14" s="16" t="s">
        <v>24</v>
      </c>
      <c r="F14" s="16" t="s">
        <v>25</v>
      </c>
      <c r="G14" s="16" t="s">
        <v>60</v>
      </c>
      <c r="H14" s="20" t="s">
        <v>27</v>
      </c>
      <c r="I14" s="20"/>
      <c r="J14" s="20">
        <v>1</v>
      </c>
      <c r="K14" s="16" t="s">
        <v>45</v>
      </c>
      <c r="L14" s="16" t="s">
        <v>46</v>
      </c>
      <c r="M14" s="16" t="s">
        <v>61</v>
      </c>
      <c r="N14" s="16" t="s">
        <v>62</v>
      </c>
      <c r="O14" s="15" t="s">
        <v>31</v>
      </c>
      <c r="P14" s="16" t="s">
        <v>49</v>
      </c>
      <c r="Q14" s="20" t="s">
        <v>50</v>
      </c>
      <c r="R14" s="31" t="s">
        <v>51</v>
      </c>
      <c r="S14" s="16" t="s">
        <v>35</v>
      </c>
    </row>
    <row r="15" spans="1:19" s="3" customFormat="1" ht="42.75">
      <c r="A15" s="14">
        <v>12</v>
      </c>
      <c r="B15" s="16" t="s">
        <v>44</v>
      </c>
      <c r="C15" s="16" t="s">
        <v>22</v>
      </c>
      <c r="D15" s="16" t="s">
        <v>23</v>
      </c>
      <c r="E15" s="16" t="s">
        <v>24</v>
      </c>
      <c r="F15" s="16" t="s">
        <v>25</v>
      </c>
      <c r="G15" s="16" t="s">
        <v>42</v>
      </c>
      <c r="H15" s="20" t="s">
        <v>27</v>
      </c>
      <c r="I15" s="20"/>
      <c r="J15" s="20">
        <v>3</v>
      </c>
      <c r="K15" s="16" t="s">
        <v>45</v>
      </c>
      <c r="L15" s="16" t="s">
        <v>46</v>
      </c>
      <c r="M15" s="16" t="s">
        <v>63</v>
      </c>
      <c r="N15" s="16" t="s">
        <v>43</v>
      </c>
      <c r="O15" s="15" t="s">
        <v>31</v>
      </c>
      <c r="P15" s="16" t="s">
        <v>49</v>
      </c>
      <c r="Q15" s="20" t="s">
        <v>50</v>
      </c>
      <c r="R15" s="31" t="s">
        <v>51</v>
      </c>
      <c r="S15" s="16" t="s">
        <v>35</v>
      </c>
    </row>
    <row r="16" spans="1:19" s="3" customFormat="1" ht="57.75" customHeight="1">
      <c r="A16" s="14">
        <v>13</v>
      </c>
      <c r="B16" s="16" t="s">
        <v>44</v>
      </c>
      <c r="C16" s="16" t="s">
        <v>22</v>
      </c>
      <c r="D16" s="16" t="s">
        <v>23</v>
      </c>
      <c r="E16" s="16" t="s">
        <v>24</v>
      </c>
      <c r="F16" s="16" t="s">
        <v>25</v>
      </c>
      <c r="G16" s="16" t="s">
        <v>64</v>
      </c>
      <c r="H16" s="20" t="s">
        <v>27</v>
      </c>
      <c r="I16" s="20"/>
      <c r="J16" s="20">
        <v>1</v>
      </c>
      <c r="K16" s="16" t="s">
        <v>45</v>
      </c>
      <c r="L16" s="16" t="s">
        <v>46</v>
      </c>
      <c r="M16" s="16" t="s">
        <v>65</v>
      </c>
      <c r="N16" s="16" t="s">
        <v>66</v>
      </c>
      <c r="O16" s="15" t="s">
        <v>31</v>
      </c>
      <c r="P16" s="16" t="s">
        <v>49</v>
      </c>
      <c r="Q16" s="20" t="s">
        <v>50</v>
      </c>
      <c r="R16" s="31" t="s">
        <v>51</v>
      </c>
      <c r="S16" s="16" t="s">
        <v>35</v>
      </c>
    </row>
    <row r="17" spans="1:19" s="4" customFormat="1" ht="67.5" customHeight="1">
      <c r="A17" s="14">
        <v>14</v>
      </c>
      <c r="B17" s="16" t="s">
        <v>67</v>
      </c>
      <c r="C17" s="16" t="s">
        <v>22</v>
      </c>
      <c r="D17" s="16" t="s">
        <v>23</v>
      </c>
      <c r="E17" s="16" t="s">
        <v>24</v>
      </c>
      <c r="F17" s="16" t="s">
        <v>68</v>
      </c>
      <c r="G17" s="16" t="s">
        <v>69</v>
      </c>
      <c r="H17" s="20" t="s">
        <v>27</v>
      </c>
      <c r="I17" s="20"/>
      <c r="J17" s="20">
        <v>3</v>
      </c>
      <c r="K17" s="16" t="s">
        <v>45</v>
      </c>
      <c r="L17" s="16" t="s">
        <v>46</v>
      </c>
      <c r="M17" s="16" t="s">
        <v>70</v>
      </c>
      <c r="N17" s="16" t="s">
        <v>71</v>
      </c>
      <c r="O17" s="15" t="s">
        <v>31</v>
      </c>
      <c r="P17" s="16" t="s">
        <v>72</v>
      </c>
      <c r="Q17" s="20" t="s">
        <v>73</v>
      </c>
      <c r="R17" s="20" t="s">
        <v>74</v>
      </c>
      <c r="S17" s="16" t="s">
        <v>35</v>
      </c>
    </row>
    <row r="18" spans="1:19" s="4" customFormat="1" ht="48.75" customHeight="1">
      <c r="A18" s="14">
        <v>15</v>
      </c>
      <c r="B18" s="16" t="s">
        <v>67</v>
      </c>
      <c r="C18" s="16" t="s">
        <v>22</v>
      </c>
      <c r="D18" s="16" t="s">
        <v>23</v>
      </c>
      <c r="E18" s="16" t="s">
        <v>24</v>
      </c>
      <c r="F18" s="16" t="s">
        <v>68</v>
      </c>
      <c r="G18" s="16" t="s">
        <v>75</v>
      </c>
      <c r="H18" s="20" t="s">
        <v>27</v>
      </c>
      <c r="I18" s="20"/>
      <c r="J18" s="20">
        <v>2</v>
      </c>
      <c r="K18" s="16" t="s">
        <v>45</v>
      </c>
      <c r="L18" s="16" t="s">
        <v>46</v>
      </c>
      <c r="M18" s="16" t="s">
        <v>76</v>
      </c>
      <c r="N18" s="16" t="s">
        <v>54</v>
      </c>
      <c r="O18" s="15" t="s">
        <v>31</v>
      </c>
      <c r="P18" s="16" t="s">
        <v>72</v>
      </c>
      <c r="Q18" s="20" t="s">
        <v>73</v>
      </c>
      <c r="R18" s="20" t="s">
        <v>74</v>
      </c>
      <c r="S18" s="16" t="s">
        <v>35</v>
      </c>
    </row>
    <row r="19" spans="1:19" s="4" customFormat="1" ht="88.5" customHeight="1">
      <c r="A19" s="14">
        <v>16</v>
      </c>
      <c r="B19" s="16" t="s">
        <v>67</v>
      </c>
      <c r="C19" s="16" t="s">
        <v>22</v>
      </c>
      <c r="D19" s="16" t="s">
        <v>23</v>
      </c>
      <c r="E19" s="16" t="s">
        <v>24</v>
      </c>
      <c r="F19" s="16" t="s">
        <v>68</v>
      </c>
      <c r="G19" s="16" t="s">
        <v>77</v>
      </c>
      <c r="H19" s="20" t="s">
        <v>27</v>
      </c>
      <c r="I19" s="20"/>
      <c r="J19" s="20">
        <v>1</v>
      </c>
      <c r="K19" s="16" t="s">
        <v>45</v>
      </c>
      <c r="L19" s="16" t="s">
        <v>46</v>
      </c>
      <c r="M19" s="16" t="s">
        <v>78</v>
      </c>
      <c r="N19" s="16" t="s">
        <v>79</v>
      </c>
      <c r="O19" s="15" t="s">
        <v>31</v>
      </c>
      <c r="P19" s="16" t="s">
        <v>72</v>
      </c>
      <c r="Q19" s="20" t="s">
        <v>73</v>
      </c>
      <c r="R19" s="20" t="s">
        <v>74</v>
      </c>
      <c r="S19" s="16" t="s">
        <v>35</v>
      </c>
    </row>
    <row r="20" spans="1:19" s="4" customFormat="1" ht="78" customHeight="1">
      <c r="A20" s="14">
        <v>17</v>
      </c>
      <c r="B20" s="16" t="s">
        <v>67</v>
      </c>
      <c r="C20" s="16" t="s">
        <v>22</v>
      </c>
      <c r="D20" s="16" t="s">
        <v>23</v>
      </c>
      <c r="E20" s="16" t="s">
        <v>24</v>
      </c>
      <c r="F20" s="16" t="s">
        <v>68</v>
      </c>
      <c r="G20" s="16" t="s">
        <v>80</v>
      </c>
      <c r="H20" s="20" t="s">
        <v>27</v>
      </c>
      <c r="I20" s="20"/>
      <c r="J20" s="20">
        <v>1</v>
      </c>
      <c r="K20" s="16" t="s">
        <v>45</v>
      </c>
      <c r="L20" s="16" t="s">
        <v>46</v>
      </c>
      <c r="M20" s="16" t="s">
        <v>81</v>
      </c>
      <c r="N20" s="16" t="s">
        <v>82</v>
      </c>
      <c r="O20" s="15" t="s">
        <v>31</v>
      </c>
      <c r="P20" s="16" t="s">
        <v>72</v>
      </c>
      <c r="Q20" s="20" t="s">
        <v>73</v>
      </c>
      <c r="R20" s="20" t="s">
        <v>74</v>
      </c>
      <c r="S20" s="16" t="s">
        <v>35</v>
      </c>
    </row>
    <row r="21" spans="1:19" s="4" customFormat="1" ht="66.75" customHeight="1">
      <c r="A21" s="14">
        <v>18</v>
      </c>
      <c r="B21" s="16" t="s">
        <v>67</v>
      </c>
      <c r="C21" s="16" t="s">
        <v>22</v>
      </c>
      <c r="D21" s="16" t="s">
        <v>23</v>
      </c>
      <c r="E21" s="16" t="s">
        <v>24</v>
      </c>
      <c r="F21" s="16" t="s">
        <v>68</v>
      </c>
      <c r="G21" s="16" t="s">
        <v>83</v>
      </c>
      <c r="H21" s="20" t="s">
        <v>27</v>
      </c>
      <c r="I21" s="20"/>
      <c r="J21" s="20">
        <v>1</v>
      </c>
      <c r="K21" s="16" t="s">
        <v>45</v>
      </c>
      <c r="L21" s="16" t="s">
        <v>46</v>
      </c>
      <c r="M21" s="16" t="s">
        <v>84</v>
      </c>
      <c r="N21" s="16" t="s">
        <v>85</v>
      </c>
      <c r="O21" s="15" t="s">
        <v>31</v>
      </c>
      <c r="P21" s="16" t="s">
        <v>72</v>
      </c>
      <c r="Q21" s="20" t="s">
        <v>73</v>
      </c>
      <c r="R21" s="20" t="s">
        <v>74</v>
      </c>
      <c r="S21" s="16" t="s">
        <v>35</v>
      </c>
    </row>
    <row r="22" spans="1:19" s="4" customFormat="1" ht="75.75" customHeight="1">
      <c r="A22" s="14">
        <v>19</v>
      </c>
      <c r="B22" s="16" t="s">
        <v>67</v>
      </c>
      <c r="C22" s="16" t="s">
        <v>22</v>
      </c>
      <c r="D22" s="16" t="s">
        <v>23</v>
      </c>
      <c r="E22" s="16" t="s">
        <v>24</v>
      </c>
      <c r="F22" s="16" t="s">
        <v>68</v>
      </c>
      <c r="G22" s="16" t="s">
        <v>86</v>
      </c>
      <c r="H22" s="20" t="s">
        <v>27</v>
      </c>
      <c r="I22" s="20"/>
      <c r="J22" s="20">
        <v>2</v>
      </c>
      <c r="K22" s="16" t="s">
        <v>45</v>
      </c>
      <c r="L22" s="16" t="s">
        <v>46</v>
      </c>
      <c r="M22" s="16" t="s">
        <v>87</v>
      </c>
      <c r="N22" s="16" t="s">
        <v>88</v>
      </c>
      <c r="O22" s="15" t="s">
        <v>31</v>
      </c>
      <c r="P22" s="16" t="s">
        <v>72</v>
      </c>
      <c r="Q22" s="20" t="s">
        <v>73</v>
      </c>
      <c r="R22" s="20" t="s">
        <v>74</v>
      </c>
      <c r="S22" s="16" t="s">
        <v>35</v>
      </c>
    </row>
    <row r="23" spans="1:19" s="4" customFormat="1" ht="67.5" customHeight="1">
      <c r="A23" s="14">
        <v>20</v>
      </c>
      <c r="B23" s="16" t="s">
        <v>67</v>
      </c>
      <c r="C23" s="16" t="s">
        <v>22</v>
      </c>
      <c r="D23" s="16" t="s">
        <v>23</v>
      </c>
      <c r="E23" s="16" t="s">
        <v>24</v>
      </c>
      <c r="F23" s="16" t="s">
        <v>68</v>
      </c>
      <c r="G23" s="16" t="s">
        <v>89</v>
      </c>
      <c r="H23" s="20" t="s">
        <v>27</v>
      </c>
      <c r="I23" s="20"/>
      <c r="J23" s="20">
        <v>1</v>
      </c>
      <c r="K23" s="16" t="s">
        <v>45</v>
      </c>
      <c r="L23" s="16" t="s">
        <v>46</v>
      </c>
      <c r="M23" s="16" t="s">
        <v>90</v>
      </c>
      <c r="N23" s="16" t="s">
        <v>91</v>
      </c>
      <c r="O23" s="15" t="s">
        <v>31</v>
      </c>
      <c r="P23" s="16" t="s">
        <v>72</v>
      </c>
      <c r="Q23" s="20" t="s">
        <v>73</v>
      </c>
      <c r="R23" s="20" t="s">
        <v>74</v>
      </c>
      <c r="S23" s="16" t="s">
        <v>35</v>
      </c>
    </row>
    <row r="24" spans="1:19" s="5" customFormat="1" ht="66.75" customHeight="1">
      <c r="A24" s="14">
        <v>21</v>
      </c>
      <c r="B24" s="15" t="s">
        <v>92</v>
      </c>
      <c r="C24" s="15" t="s">
        <v>22</v>
      </c>
      <c r="D24" s="16" t="s">
        <v>23</v>
      </c>
      <c r="E24" s="15" t="s">
        <v>24</v>
      </c>
      <c r="F24" s="16" t="s">
        <v>68</v>
      </c>
      <c r="G24" s="16" t="s">
        <v>93</v>
      </c>
      <c r="H24" s="20" t="s">
        <v>27</v>
      </c>
      <c r="I24" s="19"/>
      <c r="J24" s="19">
        <v>1</v>
      </c>
      <c r="K24" s="16" t="s">
        <v>45</v>
      </c>
      <c r="L24" s="16" t="s">
        <v>46</v>
      </c>
      <c r="M24" s="16" t="s">
        <v>70</v>
      </c>
      <c r="N24" s="16" t="s">
        <v>71</v>
      </c>
      <c r="O24" s="15" t="s">
        <v>31</v>
      </c>
      <c r="P24" s="16" t="s">
        <v>94</v>
      </c>
      <c r="Q24" s="20" t="s">
        <v>95</v>
      </c>
      <c r="R24" s="20" t="s">
        <v>96</v>
      </c>
      <c r="S24" s="15" t="s">
        <v>35</v>
      </c>
    </row>
    <row r="25" spans="1:19" s="5" customFormat="1" ht="82.5" customHeight="1">
      <c r="A25" s="14">
        <v>22</v>
      </c>
      <c r="B25" s="15" t="s">
        <v>92</v>
      </c>
      <c r="C25" s="15" t="s">
        <v>22</v>
      </c>
      <c r="D25" s="16" t="s">
        <v>23</v>
      </c>
      <c r="E25" s="15" t="s">
        <v>24</v>
      </c>
      <c r="F25" s="16" t="s">
        <v>68</v>
      </c>
      <c r="G25" s="16" t="s">
        <v>97</v>
      </c>
      <c r="H25" s="20" t="s">
        <v>27</v>
      </c>
      <c r="I25" s="19"/>
      <c r="J25" s="19">
        <v>1</v>
      </c>
      <c r="K25" s="16" t="s">
        <v>45</v>
      </c>
      <c r="L25" s="16" t="s">
        <v>46</v>
      </c>
      <c r="M25" s="16" t="s">
        <v>98</v>
      </c>
      <c r="N25" s="16" t="s">
        <v>54</v>
      </c>
      <c r="O25" s="15" t="s">
        <v>31</v>
      </c>
      <c r="P25" s="16" t="s">
        <v>94</v>
      </c>
      <c r="Q25" s="20" t="s">
        <v>95</v>
      </c>
      <c r="R25" s="20" t="s">
        <v>96</v>
      </c>
      <c r="S25" s="15" t="s">
        <v>35</v>
      </c>
    </row>
    <row r="26" spans="1:19" s="5" customFormat="1" ht="73.5" customHeight="1">
      <c r="A26" s="14">
        <v>23</v>
      </c>
      <c r="B26" s="15" t="s">
        <v>92</v>
      </c>
      <c r="C26" s="15" t="s">
        <v>22</v>
      </c>
      <c r="D26" s="16" t="s">
        <v>23</v>
      </c>
      <c r="E26" s="15" t="s">
        <v>24</v>
      </c>
      <c r="F26" s="16" t="s">
        <v>68</v>
      </c>
      <c r="G26" s="16" t="s">
        <v>99</v>
      </c>
      <c r="H26" s="20" t="s">
        <v>27</v>
      </c>
      <c r="I26" s="19"/>
      <c r="J26" s="19">
        <v>1</v>
      </c>
      <c r="K26" s="16" t="s">
        <v>45</v>
      </c>
      <c r="L26" s="16" t="s">
        <v>46</v>
      </c>
      <c r="M26" s="16" t="s">
        <v>100</v>
      </c>
      <c r="N26" s="16" t="s">
        <v>101</v>
      </c>
      <c r="O26" s="15" t="s">
        <v>31</v>
      </c>
      <c r="P26" s="16" t="s">
        <v>94</v>
      </c>
      <c r="Q26" s="20" t="s">
        <v>95</v>
      </c>
      <c r="R26" s="20" t="s">
        <v>96</v>
      </c>
      <c r="S26" s="15" t="s">
        <v>35</v>
      </c>
    </row>
    <row r="27" spans="1:19" s="5" customFormat="1" ht="63.75" customHeight="1">
      <c r="A27" s="14">
        <v>24</v>
      </c>
      <c r="B27" s="15" t="s">
        <v>92</v>
      </c>
      <c r="C27" s="15" t="s">
        <v>22</v>
      </c>
      <c r="D27" s="16" t="s">
        <v>23</v>
      </c>
      <c r="E27" s="15" t="s">
        <v>24</v>
      </c>
      <c r="F27" s="16" t="s">
        <v>68</v>
      </c>
      <c r="G27" s="15" t="s">
        <v>102</v>
      </c>
      <c r="H27" s="19" t="s">
        <v>103</v>
      </c>
      <c r="I27" s="24" t="s">
        <v>104</v>
      </c>
      <c r="J27" s="19">
        <v>1</v>
      </c>
      <c r="K27" s="16" t="s">
        <v>45</v>
      </c>
      <c r="L27" s="16" t="s">
        <v>46</v>
      </c>
      <c r="M27" s="15" t="s">
        <v>105</v>
      </c>
      <c r="N27" s="15" t="s">
        <v>106</v>
      </c>
      <c r="O27" s="15" t="s">
        <v>31</v>
      </c>
      <c r="P27" s="16" t="s">
        <v>94</v>
      </c>
      <c r="Q27" s="20" t="s">
        <v>95</v>
      </c>
      <c r="R27" s="20" t="s">
        <v>96</v>
      </c>
      <c r="S27" s="15" t="s">
        <v>35</v>
      </c>
    </row>
    <row r="28" spans="1:19" s="5" customFormat="1" ht="63.75" customHeight="1">
      <c r="A28" s="14">
        <v>25</v>
      </c>
      <c r="B28" s="15" t="s">
        <v>92</v>
      </c>
      <c r="C28" s="15" t="s">
        <v>22</v>
      </c>
      <c r="D28" s="16" t="s">
        <v>23</v>
      </c>
      <c r="E28" s="15" t="s">
        <v>24</v>
      </c>
      <c r="F28" s="16" t="s">
        <v>68</v>
      </c>
      <c r="G28" s="15" t="s">
        <v>107</v>
      </c>
      <c r="H28" s="20" t="s">
        <v>27</v>
      </c>
      <c r="I28" s="19"/>
      <c r="J28" s="19">
        <v>1</v>
      </c>
      <c r="K28" s="16" t="s">
        <v>45</v>
      </c>
      <c r="L28" s="16" t="s">
        <v>46</v>
      </c>
      <c r="M28" s="15" t="s">
        <v>108</v>
      </c>
      <c r="N28" s="15" t="s">
        <v>109</v>
      </c>
      <c r="O28" s="15" t="s">
        <v>31</v>
      </c>
      <c r="P28" s="16" t="s">
        <v>94</v>
      </c>
      <c r="Q28" s="20" t="s">
        <v>95</v>
      </c>
      <c r="R28" s="20" t="s">
        <v>96</v>
      </c>
      <c r="S28" s="15" t="s">
        <v>35</v>
      </c>
    </row>
    <row r="29" spans="1:19" s="5" customFormat="1" ht="63.75" customHeight="1">
      <c r="A29" s="14">
        <v>26</v>
      </c>
      <c r="B29" s="15" t="s">
        <v>110</v>
      </c>
      <c r="C29" s="15" t="s">
        <v>22</v>
      </c>
      <c r="D29" s="15" t="s">
        <v>23</v>
      </c>
      <c r="E29" s="15" t="s">
        <v>24</v>
      </c>
      <c r="F29" s="15" t="s">
        <v>68</v>
      </c>
      <c r="G29" s="15" t="s">
        <v>69</v>
      </c>
      <c r="H29" s="20" t="s">
        <v>27</v>
      </c>
      <c r="I29" s="15"/>
      <c r="J29" s="20">
        <v>5</v>
      </c>
      <c r="K29" s="16" t="s">
        <v>45</v>
      </c>
      <c r="L29" s="16" t="s">
        <v>46</v>
      </c>
      <c r="M29" s="16" t="s">
        <v>70</v>
      </c>
      <c r="N29" s="16" t="s">
        <v>111</v>
      </c>
      <c r="O29" s="15" t="s">
        <v>31</v>
      </c>
      <c r="P29" s="15" t="s">
        <v>112</v>
      </c>
      <c r="Q29" s="19" t="s">
        <v>113</v>
      </c>
      <c r="R29" s="19" t="s">
        <v>114</v>
      </c>
      <c r="S29" s="15" t="s">
        <v>35</v>
      </c>
    </row>
    <row r="30" spans="1:19" s="5" customFormat="1" ht="45.75" customHeight="1">
      <c r="A30" s="14">
        <v>27</v>
      </c>
      <c r="B30" s="15" t="s">
        <v>110</v>
      </c>
      <c r="C30" s="15" t="s">
        <v>22</v>
      </c>
      <c r="D30" s="16" t="s">
        <v>23</v>
      </c>
      <c r="E30" s="15" t="s">
        <v>24</v>
      </c>
      <c r="F30" s="15" t="s">
        <v>68</v>
      </c>
      <c r="G30" s="15" t="s">
        <v>75</v>
      </c>
      <c r="H30" s="20" t="s">
        <v>27</v>
      </c>
      <c r="I30" s="15"/>
      <c r="J30" s="19">
        <v>4</v>
      </c>
      <c r="K30" s="16" t="s">
        <v>45</v>
      </c>
      <c r="L30" s="16" t="s">
        <v>46</v>
      </c>
      <c r="M30" s="15" t="s">
        <v>115</v>
      </c>
      <c r="N30" s="15" t="s">
        <v>116</v>
      </c>
      <c r="O30" s="15" t="s">
        <v>31</v>
      </c>
      <c r="P30" s="15" t="s">
        <v>112</v>
      </c>
      <c r="Q30" s="19" t="s">
        <v>113</v>
      </c>
      <c r="R30" s="30" t="s">
        <v>114</v>
      </c>
      <c r="S30" s="15" t="s">
        <v>35</v>
      </c>
    </row>
    <row r="31" spans="1:19" s="5" customFormat="1" ht="114.75" customHeight="1">
      <c r="A31" s="14">
        <v>28</v>
      </c>
      <c r="B31" s="15" t="s">
        <v>110</v>
      </c>
      <c r="C31" s="15" t="s">
        <v>22</v>
      </c>
      <c r="D31" s="16" t="s">
        <v>23</v>
      </c>
      <c r="E31" s="15" t="s">
        <v>24</v>
      </c>
      <c r="F31" s="15" t="s">
        <v>68</v>
      </c>
      <c r="G31" s="15" t="s">
        <v>77</v>
      </c>
      <c r="H31" s="20" t="s">
        <v>27</v>
      </c>
      <c r="I31" s="15"/>
      <c r="J31" s="19">
        <v>2</v>
      </c>
      <c r="K31" s="16" t="s">
        <v>45</v>
      </c>
      <c r="L31" s="16" t="s">
        <v>46</v>
      </c>
      <c r="M31" s="15" t="s">
        <v>78</v>
      </c>
      <c r="N31" s="16" t="s">
        <v>117</v>
      </c>
      <c r="O31" s="15" t="s">
        <v>31</v>
      </c>
      <c r="P31" s="15" t="s">
        <v>112</v>
      </c>
      <c r="Q31" s="19" t="s">
        <v>113</v>
      </c>
      <c r="R31" s="30" t="s">
        <v>114</v>
      </c>
      <c r="S31" s="15" t="s">
        <v>35</v>
      </c>
    </row>
    <row r="32" spans="1:19" s="6" customFormat="1" ht="84.75" customHeight="1">
      <c r="A32" s="14">
        <v>29</v>
      </c>
      <c r="B32" s="15" t="s">
        <v>110</v>
      </c>
      <c r="C32" s="15" t="s">
        <v>22</v>
      </c>
      <c r="D32" s="16" t="s">
        <v>23</v>
      </c>
      <c r="E32" s="15" t="s">
        <v>24</v>
      </c>
      <c r="F32" s="15" t="s">
        <v>68</v>
      </c>
      <c r="G32" s="15" t="s">
        <v>80</v>
      </c>
      <c r="H32" s="20" t="s">
        <v>27</v>
      </c>
      <c r="I32" s="15"/>
      <c r="J32" s="14">
        <v>2</v>
      </c>
      <c r="K32" s="16" t="s">
        <v>45</v>
      </c>
      <c r="L32" s="16" t="s">
        <v>46</v>
      </c>
      <c r="M32" s="15" t="s">
        <v>118</v>
      </c>
      <c r="N32" s="15" t="s">
        <v>119</v>
      </c>
      <c r="O32" s="15" t="s">
        <v>31</v>
      </c>
      <c r="P32" s="15" t="s">
        <v>112</v>
      </c>
      <c r="Q32" s="19" t="s">
        <v>113</v>
      </c>
      <c r="R32" s="30" t="s">
        <v>114</v>
      </c>
      <c r="S32" s="15" t="s">
        <v>35</v>
      </c>
    </row>
    <row r="33" spans="1:19" s="6" customFormat="1" ht="57" customHeight="1">
      <c r="A33" s="14">
        <v>30</v>
      </c>
      <c r="B33" s="15" t="s">
        <v>110</v>
      </c>
      <c r="C33" s="15" t="s">
        <v>22</v>
      </c>
      <c r="D33" s="16" t="s">
        <v>23</v>
      </c>
      <c r="E33" s="15" t="s">
        <v>24</v>
      </c>
      <c r="F33" s="15" t="s">
        <v>68</v>
      </c>
      <c r="G33" s="15" t="s">
        <v>120</v>
      </c>
      <c r="H33" s="20" t="s">
        <v>27</v>
      </c>
      <c r="I33" s="15"/>
      <c r="J33" s="14">
        <v>3</v>
      </c>
      <c r="K33" s="16" t="s">
        <v>45</v>
      </c>
      <c r="L33" s="16" t="s">
        <v>46</v>
      </c>
      <c r="M33" s="16" t="s">
        <v>61</v>
      </c>
      <c r="N33" s="15" t="s">
        <v>121</v>
      </c>
      <c r="O33" s="15" t="s">
        <v>31</v>
      </c>
      <c r="P33" s="15" t="s">
        <v>112</v>
      </c>
      <c r="Q33" s="19" t="s">
        <v>113</v>
      </c>
      <c r="R33" s="30" t="s">
        <v>114</v>
      </c>
      <c r="S33" s="15" t="s">
        <v>35</v>
      </c>
    </row>
    <row r="34" spans="1:19" s="6" customFormat="1" ht="42.75">
      <c r="A34" s="14">
        <v>31</v>
      </c>
      <c r="B34" s="15" t="s">
        <v>110</v>
      </c>
      <c r="C34" s="15" t="s">
        <v>22</v>
      </c>
      <c r="D34" s="16" t="s">
        <v>23</v>
      </c>
      <c r="E34" s="15" t="s">
        <v>24</v>
      </c>
      <c r="F34" s="15" t="s">
        <v>68</v>
      </c>
      <c r="G34" s="15" t="s">
        <v>122</v>
      </c>
      <c r="H34" s="20" t="s">
        <v>27</v>
      </c>
      <c r="I34" s="15"/>
      <c r="J34" s="14">
        <v>1</v>
      </c>
      <c r="K34" s="16" t="s">
        <v>45</v>
      </c>
      <c r="L34" s="16" t="s">
        <v>46</v>
      </c>
      <c r="M34" s="15" t="s">
        <v>123</v>
      </c>
      <c r="N34" s="15" t="s">
        <v>124</v>
      </c>
      <c r="O34" s="15" t="s">
        <v>31</v>
      </c>
      <c r="P34" s="15" t="s">
        <v>112</v>
      </c>
      <c r="Q34" s="19" t="s">
        <v>113</v>
      </c>
      <c r="R34" s="30" t="s">
        <v>114</v>
      </c>
      <c r="S34" s="15" t="s">
        <v>35</v>
      </c>
    </row>
    <row r="35" spans="1:19" s="6" customFormat="1" ht="57">
      <c r="A35" s="14">
        <v>32</v>
      </c>
      <c r="B35" s="15" t="s">
        <v>110</v>
      </c>
      <c r="C35" s="15" t="s">
        <v>22</v>
      </c>
      <c r="D35" s="16" t="s">
        <v>23</v>
      </c>
      <c r="E35" s="15" t="s">
        <v>24</v>
      </c>
      <c r="F35" s="15" t="s">
        <v>68</v>
      </c>
      <c r="G35" s="15" t="s">
        <v>86</v>
      </c>
      <c r="H35" s="20" t="s">
        <v>27</v>
      </c>
      <c r="I35" s="15"/>
      <c r="J35" s="14">
        <v>2</v>
      </c>
      <c r="K35" s="16" t="s">
        <v>45</v>
      </c>
      <c r="L35" s="16" t="s">
        <v>46</v>
      </c>
      <c r="M35" s="15" t="s">
        <v>87</v>
      </c>
      <c r="N35" s="15" t="s">
        <v>125</v>
      </c>
      <c r="O35" s="15" t="s">
        <v>126</v>
      </c>
      <c r="P35" s="15" t="s">
        <v>112</v>
      </c>
      <c r="Q35" s="19" t="s">
        <v>113</v>
      </c>
      <c r="R35" s="30" t="s">
        <v>114</v>
      </c>
      <c r="S35" s="15" t="s">
        <v>35</v>
      </c>
    </row>
    <row r="36" spans="1:19" s="6" customFormat="1" ht="58.5" customHeight="1">
      <c r="A36" s="14">
        <v>33</v>
      </c>
      <c r="B36" s="15" t="s">
        <v>110</v>
      </c>
      <c r="C36" s="15" t="s">
        <v>22</v>
      </c>
      <c r="D36" s="16" t="s">
        <v>23</v>
      </c>
      <c r="E36" s="15" t="s">
        <v>24</v>
      </c>
      <c r="F36" s="15" t="s">
        <v>68</v>
      </c>
      <c r="G36" s="15" t="s">
        <v>127</v>
      </c>
      <c r="H36" s="20" t="s">
        <v>27</v>
      </c>
      <c r="I36" s="15"/>
      <c r="J36" s="14">
        <v>1</v>
      </c>
      <c r="K36" s="16" t="s">
        <v>45</v>
      </c>
      <c r="L36" s="16" t="s">
        <v>46</v>
      </c>
      <c r="M36" s="15" t="s">
        <v>128</v>
      </c>
      <c r="N36" s="15" t="s">
        <v>129</v>
      </c>
      <c r="O36" s="15" t="s">
        <v>31</v>
      </c>
      <c r="P36" s="15" t="s">
        <v>112</v>
      </c>
      <c r="Q36" s="19" t="s">
        <v>113</v>
      </c>
      <c r="R36" s="30" t="s">
        <v>114</v>
      </c>
      <c r="S36" s="15" t="s">
        <v>35</v>
      </c>
    </row>
    <row r="37" spans="1:19" s="6" customFormat="1" ht="94.5" customHeight="1">
      <c r="A37" s="14">
        <v>34</v>
      </c>
      <c r="B37" s="17" t="s">
        <v>130</v>
      </c>
      <c r="C37" s="17" t="s">
        <v>22</v>
      </c>
      <c r="D37" s="18" t="s">
        <v>23</v>
      </c>
      <c r="E37" s="17" t="s">
        <v>24</v>
      </c>
      <c r="F37" s="17" t="s">
        <v>68</v>
      </c>
      <c r="G37" s="17" t="s">
        <v>131</v>
      </c>
      <c r="H37" s="21" t="s">
        <v>132</v>
      </c>
      <c r="I37" s="24" t="s">
        <v>104</v>
      </c>
      <c r="J37" s="21">
        <v>1</v>
      </c>
      <c r="K37" s="18" t="s">
        <v>45</v>
      </c>
      <c r="L37" s="18" t="s">
        <v>46</v>
      </c>
      <c r="M37" s="17" t="s">
        <v>133</v>
      </c>
      <c r="N37" s="17" t="s">
        <v>134</v>
      </c>
      <c r="O37" s="15" t="s">
        <v>31</v>
      </c>
      <c r="P37" s="15" t="s">
        <v>135</v>
      </c>
      <c r="Q37" s="19" t="s">
        <v>136</v>
      </c>
      <c r="R37" s="30" t="s">
        <v>137</v>
      </c>
      <c r="S37" s="15" t="s">
        <v>35</v>
      </c>
    </row>
    <row r="38" spans="1:19" s="6" customFormat="1" ht="94.5" customHeight="1">
      <c r="A38" s="14">
        <v>35</v>
      </c>
      <c r="B38" s="17" t="s">
        <v>130</v>
      </c>
      <c r="C38" s="17" t="s">
        <v>22</v>
      </c>
      <c r="D38" s="18" t="s">
        <v>23</v>
      </c>
      <c r="E38" s="17" t="s">
        <v>24</v>
      </c>
      <c r="F38" s="17" t="s">
        <v>68</v>
      </c>
      <c r="G38" s="17" t="s">
        <v>138</v>
      </c>
      <c r="H38" s="21" t="s">
        <v>132</v>
      </c>
      <c r="I38" s="24" t="s">
        <v>104</v>
      </c>
      <c r="J38" s="21">
        <v>1</v>
      </c>
      <c r="K38" s="18" t="s">
        <v>45</v>
      </c>
      <c r="L38" s="18" t="s">
        <v>46</v>
      </c>
      <c r="M38" s="27" t="s">
        <v>139</v>
      </c>
      <c r="N38" s="27" t="s">
        <v>140</v>
      </c>
      <c r="O38" s="15" t="s">
        <v>31</v>
      </c>
      <c r="P38" s="15" t="s">
        <v>135</v>
      </c>
      <c r="Q38" s="19" t="s">
        <v>136</v>
      </c>
      <c r="R38" s="30" t="s">
        <v>137</v>
      </c>
      <c r="S38" s="15" t="s">
        <v>35</v>
      </c>
    </row>
    <row r="39" spans="1:19" s="5" customFormat="1" ht="109.5" customHeight="1">
      <c r="A39" s="14">
        <v>36</v>
      </c>
      <c r="B39" s="15" t="s">
        <v>141</v>
      </c>
      <c r="C39" s="15" t="s">
        <v>22</v>
      </c>
      <c r="D39" s="16" t="s">
        <v>23</v>
      </c>
      <c r="E39" s="15" t="s">
        <v>142</v>
      </c>
      <c r="F39" s="15" t="s">
        <v>68</v>
      </c>
      <c r="G39" s="15" t="s">
        <v>69</v>
      </c>
      <c r="H39" s="19" t="s">
        <v>27</v>
      </c>
      <c r="I39" s="19"/>
      <c r="J39" s="19">
        <v>1</v>
      </c>
      <c r="K39" s="16" t="s">
        <v>45</v>
      </c>
      <c r="L39" s="16" t="s">
        <v>46</v>
      </c>
      <c r="M39" s="15" t="s">
        <v>70</v>
      </c>
      <c r="N39" s="15" t="s">
        <v>143</v>
      </c>
      <c r="O39" s="15" t="s">
        <v>31</v>
      </c>
      <c r="P39" s="15" t="s">
        <v>144</v>
      </c>
      <c r="Q39" s="19" t="s">
        <v>145</v>
      </c>
      <c r="R39" s="30" t="s">
        <v>146</v>
      </c>
      <c r="S39" s="15" t="s">
        <v>35</v>
      </c>
    </row>
    <row r="40" spans="1:19" s="5" customFormat="1" ht="63.75" customHeight="1">
      <c r="A40" s="14">
        <v>37</v>
      </c>
      <c r="B40" s="15" t="s">
        <v>141</v>
      </c>
      <c r="C40" s="15" t="s">
        <v>22</v>
      </c>
      <c r="D40" s="16" t="s">
        <v>23</v>
      </c>
      <c r="E40" s="15" t="s">
        <v>142</v>
      </c>
      <c r="F40" s="15" t="s">
        <v>68</v>
      </c>
      <c r="G40" s="15" t="s">
        <v>86</v>
      </c>
      <c r="H40" s="19" t="s">
        <v>103</v>
      </c>
      <c r="I40" s="23" t="s">
        <v>147</v>
      </c>
      <c r="J40" s="19">
        <v>1</v>
      </c>
      <c r="K40" s="16" t="s">
        <v>45</v>
      </c>
      <c r="L40" s="16" t="s">
        <v>46</v>
      </c>
      <c r="M40" s="15" t="s">
        <v>148</v>
      </c>
      <c r="N40" s="15" t="s">
        <v>149</v>
      </c>
      <c r="O40" s="15" t="s">
        <v>31</v>
      </c>
      <c r="P40" s="15" t="s">
        <v>144</v>
      </c>
      <c r="Q40" s="19" t="s">
        <v>145</v>
      </c>
      <c r="R40" s="30" t="s">
        <v>146</v>
      </c>
      <c r="S40" s="15" t="s">
        <v>35</v>
      </c>
    </row>
    <row r="41" spans="1:19" s="5" customFormat="1" ht="42.75">
      <c r="A41" s="14">
        <v>38</v>
      </c>
      <c r="B41" s="15" t="s">
        <v>141</v>
      </c>
      <c r="C41" s="15" t="s">
        <v>22</v>
      </c>
      <c r="D41" s="16" t="s">
        <v>23</v>
      </c>
      <c r="E41" s="15" t="s">
        <v>142</v>
      </c>
      <c r="F41" s="15" t="s">
        <v>68</v>
      </c>
      <c r="G41" s="15" t="s">
        <v>150</v>
      </c>
      <c r="H41" s="19" t="s">
        <v>103</v>
      </c>
      <c r="I41" s="23" t="s">
        <v>147</v>
      </c>
      <c r="J41" s="19">
        <v>1</v>
      </c>
      <c r="K41" s="16" t="s">
        <v>45</v>
      </c>
      <c r="L41" s="16" t="s">
        <v>46</v>
      </c>
      <c r="M41" s="15" t="s">
        <v>151</v>
      </c>
      <c r="N41" s="15" t="s">
        <v>152</v>
      </c>
      <c r="O41" s="15" t="s">
        <v>153</v>
      </c>
      <c r="P41" s="15" t="s">
        <v>144</v>
      </c>
      <c r="Q41" s="19" t="s">
        <v>145</v>
      </c>
      <c r="R41" s="30" t="s">
        <v>146</v>
      </c>
      <c r="S41" s="15" t="s">
        <v>35</v>
      </c>
    </row>
    <row r="42" spans="1:19" s="5" customFormat="1" ht="42.75">
      <c r="A42" s="14">
        <v>39</v>
      </c>
      <c r="B42" s="15" t="s">
        <v>141</v>
      </c>
      <c r="C42" s="15" t="s">
        <v>22</v>
      </c>
      <c r="D42" s="16" t="s">
        <v>23</v>
      </c>
      <c r="E42" s="15" t="s">
        <v>142</v>
      </c>
      <c r="F42" s="15" t="s">
        <v>68</v>
      </c>
      <c r="G42" s="15" t="s">
        <v>154</v>
      </c>
      <c r="H42" s="19" t="s">
        <v>103</v>
      </c>
      <c r="I42" s="23" t="s">
        <v>147</v>
      </c>
      <c r="J42" s="19">
        <v>1</v>
      </c>
      <c r="K42" s="16" t="s">
        <v>45</v>
      </c>
      <c r="L42" s="16" t="s">
        <v>46</v>
      </c>
      <c r="M42" s="16" t="s">
        <v>155</v>
      </c>
      <c r="N42" s="16" t="s">
        <v>156</v>
      </c>
      <c r="O42" s="15" t="s">
        <v>153</v>
      </c>
      <c r="P42" s="15" t="s">
        <v>144</v>
      </c>
      <c r="Q42" s="19" t="s">
        <v>145</v>
      </c>
      <c r="R42" s="30" t="s">
        <v>146</v>
      </c>
      <c r="S42" s="15" t="s">
        <v>35</v>
      </c>
    </row>
    <row r="43" spans="1:19" s="5" customFormat="1" ht="42.75">
      <c r="A43" s="14">
        <v>40</v>
      </c>
      <c r="B43" s="15" t="s">
        <v>141</v>
      </c>
      <c r="C43" s="15" t="s">
        <v>22</v>
      </c>
      <c r="D43" s="16" t="s">
        <v>23</v>
      </c>
      <c r="E43" s="15" t="s">
        <v>142</v>
      </c>
      <c r="F43" s="15" t="s">
        <v>68</v>
      </c>
      <c r="G43" s="15" t="s">
        <v>157</v>
      </c>
      <c r="H43" s="19" t="s">
        <v>103</v>
      </c>
      <c r="I43" s="23" t="s">
        <v>147</v>
      </c>
      <c r="J43" s="19">
        <v>2</v>
      </c>
      <c r="K43" s="16" t="s">
        <v>45</v>
      </c>
      <c r="L43" s="16" t="s">
        <v>46</v>
      </c>
      <c r="M43" s="15" t="s">
        <v>158</v>
      </c>
      <c r="N43" s="15" t="s">
        <v>158</v>
      </c>
      <c r="O43" s="15" t="s">
        <v>153</v>
      </c>
      <c r="P43" s="15" t="s">
        <v>144</v>
      </c>
      <c r="Q43" s="19" t="s">
        <v>145</v>
      </c>
      <c r="R43" s="30" t="s">
        <v>146</v>
      </c>
      <c r="S43" s="15" t="s">
        <v>35</v>
      </c>
    </row>
    <row r="44" spans="1:19" s="5" customFormat="1" ht="42.75">
      <c r="A44" s="14">
        <v>41</v>
      </c>
      <c r="B44" s="15" t="s">
        <v>141</v>
      </c>
      <c r="C44" s="15" t="s">
        <v>22</v>
      </c>
      <c r="D44" s="16" t="s">
        <v>23</v>
      </c>
      <c r="E44" s="15" t="s">
        <v>142</v>
      </c>
      <c r="F44" s="15" t="s">
        <v>68</v>
      </c>
      <c r="G44" s="15" t="s">
        <v>159</v>
      </c>
      <c r="H44" s="19" t="s">
        <v>103</v>
      </c>
      <c r="I44" s="23" t="s">
        <v>147</v>
      </c>
      <c r="J44" s="19">
        <v>1</v>
      </c>
      <c r="K44" s="16" t="s">
        <v>45</v>
      </c>
      <c r="L44" s="16" t="s">
        <v>46</v>
      </c>
      <c r="M44" s="16" t="s">
        <v>160</v>
      </c>
      <c r="N44" s="16" t="s">
        <v>161</v>
      </c>
      <c r="O44" s="15" t="s">
        <v>31</v>
      </c>
      <c r="P44" s="15" t="s">
        <v>144</v>
      </c>
      <c r="Q44" s="19" t="s">
        <v>145</v>
      </c>
      <c r="R44" s="30" t="s">
        <v>146</v>
      </c>
      <c r="S44" s="15" t="s">
        <v>35</v>
      </c>
    </row>
    <row r="45" spans="1:19" s="5" customFormat="1" ht="42.75">
      <c r="A45" s="14">
        <v>42</v>
      </c>
      <c r="B45" s="15" t="s">
        <v>141</v>
      </c>
      <c r="C45" s="15" t="s">
        <v>22</v>
      </c>
      <c r="D45" s="16" t="s">
        <v>23</v>
      </c>
      <c r="E45" s="15" t="s">
        <v>142</v>
      </c>
      <c r="F45" s="15" t="s">
        <v>68</v>
      </c>
      <c r="G45" s="15" t="s">
        <v>162</v>
      </c>
      <c r="H45" s="19" t="s">
        <v>103</v>
      </c>
      <c r="I45" s="23" t="s">
        <v>147</v>
      </c>
      <c r="J45" s="19">
        <v>3</v>
      </c>
      <c r="K45" s="16" t="s">
        <v>45</v>
      </c>
      <c r="L45" s="16" t="s">
        <v>46</v>
      </c>
      <c r="M45" s="16" t="s">
        <v>163</v>
      </c>
      <c r="N45" s="16" t="s">
        <v>164</v>
      </c>
      <c r="O45" s="15" t="s">
        <v>31</v>
      </c>
      <c r="P45" s="15" t="s">
        <v>144</v>
      </c>
      <c r="Q45" s="19" t="s">
        <v>145</v>
      </c>
      <c r="R45" s="30" t="s">
        <v>146</v>
      </c>
      <c r="S45" s="15" t="s">
        <v>35</v>
      </c>
    </row>
    <row r="46" spans="1:19" s="1" customFormat="1" ht="61.5" customHeight="1">
      <c r="A46" s="14">
        <v>43</v>
      </c>
      <c r="B46" s="16" t="s">
        <v>165</v>
      </c>
      <c r="C46" s="16" t="s">
        <v>22</v>
      </c>
      <c r="D46" s="16" t="s">
        <v>166</v>
      </c>
      <c r="E46" s="16" t="s">
        <v>24</v>
      </c>
      <c r="F46" s="16" t="s">
        <v>25</v>
      </c>
      <c r="G46" s="16" t="s">
        <v>167</v>
      </c>
      <c r="H46" s="19" t="s">
        <v>27</v>
      </c>
      <c r="I46" s="19"/>
      <c r="J46" s="19">
        <v>1</v>
      </c>
      <c r="K46" s="15" t="s">
        <v>28</v>
      </c>
      <c r="L46" s="15" t="s">
        <v>29</v>
      </c>
      <c r="M46" s="19"/>
      <c r="N46" s="15" t="s">
        <v>168</v>
      </c>
      <c r="O46" s="16" t="s">
        <v>169</v>
      </c>
      <c r="P46" s="15" t="s">
        <v>170</v>
      </c>
      <c r="Q46" s="20" t="s">
        <v>171</v>
      </c>
      <c r="R46" s="32" t="s">
        <v>172</v>
      </c>
      <c r="S46" s="16" t="s">
        <v>173</v>
      </c>
    </row>
    <row r="47" spans="1:19" s="5" customFormat="1" ht="75.75" customHeight="1">
      <c r="A47" s="14">
        <v>44</v>
      </c>
      <c r="B47" s="15" t="s">
        <v>174</v>
      </c>
      <c r="C47" s="15" t="s">
        <v>22</v>
      </c>
      <c r="D47" s="15" t="s">
        <v>23</v>
      </c>
      <c r="E47" s="15" t="s">
        <v>24</v>
      </c>
      <c r="F47" s="15" t="s">
        <v>25</v>
      </c>
      <c r="G47" s="15" t="s">
        <v>175</v>
      </c>
      <c r="H47" s="19" t="s">
        <v>27</v>
      </c>
      <c r="I47" s="19"/>
      <c r="J47" s="19">
        <v>1</v>
      </c>
      <c r="K47" s="15" t="s">
        <v>28</v>
      </c>
      <c r="L47" s="15" t="s">
        <v>29</v>
      </c>
      <c r="M47" s="19"/>
      <c r="N47" s="15" t="s">
        <v>176</v>
      </c>
      <c r="O47" s="15" t="s">
        <v>31</v>
      </c>
      <c r="P47" s="15" t="s">
        <v>177</v>
      </c>
      <c r="Q47" s="19">
        <v>13188800128</v>
      </c>
      <c r="R47" s="19" t="s">
        <v>178</v>
      </c>
      <c r="S47" s="16" t="s">
        <v>173</v>
      </c>
    </row>
    <row r="48" spans="1:19" s="5" customFormat="1" ht="94.5" customHeight="1">
      <c r="A48" s="14">
        <v>45</v>
      </c>
      <c r="B48" s="15" t="s">
        <v>174</v>
      </c>
      <c r="C48" s="15" t="s">
        <v>22</v>
      </c>
      <c r="D48" s="15" t="s">
        <v>23</v>
      </c>
      <c r="E48" s="15" t="s">
        <v>24</v>
      </c>
      <c r="F48" s="15" t="s">
        <v>25</v>
      </c>
      <c r="G48" s="15" t="s">
        <v>179</v>
      </c>
      <c r="H48" s="19" t="s">
        <v>27</v>
      </c>
      <c r="I48" s="19"/>
      <c r="J48" s="19">
        <v>2</v>
      </c>
      <c r="K48" s="15" t="s">
        <v>28</v>
      </c>
      <c r="L48" s="15" t="s">
        <v>29</v>
      </c>
      <c r="M48" s="19"/>
      <c r="N48" s="15" t="s">
        <v>180</v>
      </c>
      <c r="O48" s="15" t="s">
        <v>31</v>
      </c>
      <c r="P48" s="15" t="s">
        <v>177</v>
      </c>
      <c r="Q48" s="19">
        <v>13188800128</v>
      </c>
      <c r="R48" s="19" t="s">
        <v>178</v>
      </c>
      <c r="S48" s="16" t="s">
        <v>173</v>
      </c>
    </row>
    <row r="49" spans="1:19" s="1" customFormat="1" ht="67.5" customHeight="1">
      <c r="A49" s="14">
        <v>46</v>
      </c>
      <c r="B49" s="16" t="s">
        <v>181</v>
      </c>
      <c r="C49" s="16" t="s">
        <v>22</v>
      </c>
      <c r="D49" s="16" t="s">
        <v>23</v>
      </c>
      <c r="E49" s="16" t="s">
        <v>24</v>
      </c>
      <c r="F49" s="15" t="s">
        <v>25</v>
      </c>
      <c r="G49" s="22" t="s">
        <v>182</v>
      </c>
      <c r="H49" s="20" t="s">
        <v>27</v>
      </c>
      <c r="I49" s="20"/>
      <c r="J49" s="20">
        <v>1</v>
      </c>
      <c r="K49" s="15" t="s">
        <v>28</v>
      </c>
      <c r="L49" s="15" t="s">
        <v>29</v>
      </c>
      <c r="M49" s="20"/>
      <c r="N49" s="22" t="s">
        <v>183</v>
      </c>
      <c r="O49" s="28" t="s">
        <v>184</v>
      </c>
      <c r="P49" s="16" t="s">
        <v>185</v>
      </c>
      <c r="Q49" s="20" t="s">
        <v>186</v>
      </c>
      <c r="R49" s="33" t="s">
        <v>187</v>
      </c>
      <c r="S49" s="16" t="s">
        <v>173</v>
      </c>
    </row>
    <row r="50" spans="1:19" s="1" customFormat="1" ht="60.75" customHeight="1">
      <c r="A50" s="14">
        <v>47</v>
      </c>
      <c r="B50" s="16" t="s">
        <v>181</v>
      </c>
      <c r="C50" s="16" t="s">
        <v>22</v>
      </c>
      <c r="D50" s="16" t="s">
        <v>23</v>
      </c>
      <c r="E50" s="16" t="s">
        <v>24</v>
      </c>
      <c r="F50" s="15" t="s">
        <v>25</v>
      </c>
      <c r="G50" s="22" t="s">
        <v>188</v>
      </c>
      <c r="H50" s="20" t="s">
        <v>27</v>
      </c>
      <c r="I50" s="20"/>
      <c r="J50" s="20">
        <v>1</v>
      </c>
      <c r="K50" s="15" t="s">
        <v>28</v>
      </c>
      <c r="L50" s="15" t="s">
        <v>29</v>
      </c>
      <c r="M50" s="20"/>
      <c r="N50" s="16" t="s">
        <v>189</v>
      </c>
      <c r="O50" s="16" t="s">
        <v>190</v>
      </c>
      <c r="P50" s="16" t="s">
        <v>185</v>
      </c>
      <c r="Q50" s="20" t="s">
        <v>186</v>
      </c>
      <c r="R50" s="33" t="s">
        <v>187</v>
      </c>
      <c r="S50" s="16" t="s">
        <v>173</v>
      </c>
    </row>
    <row r="51" spans="1:19" s="1" customFormat="1" ht="69.75" customHeight="1">
      <c r="A51" s="14">
        <v>48</v>
      </c>
      <c r="B51" s="16" t="s">
        <v>181</v>
      </c>
      <c r="C51" s="16" t="s">
        <v>22</v>
      </c>
      <c r="D51" s="16" t="s">
        <v>23</v>
      </c>
      <c r="E51" s="16" t="s">
        <v>24</v>
      </c>
      <c r="F51" s="15" t="s">
        <v>25</v>
      </c>
      <c r="G51" s="22" t="s">
        <v>191</v>
      </c>
      <c r="H51" s="20" t="s">
        <v>27</v>
      </c>
      <c r="I51" s="20"/>
      <c r="J51" s="20">
        <v>1</v>
      </c>
      <c r="K51" s="15" t="s">
        <v>28</v>
      </c>
      <c r="L51" s="15" t="s">
        <v>29</v>
      </c>
      <c r="M51" s="20"/>
      <c r="N51" s="22" t="s">
        <v>192</v>
      </c>
      <c r="O51" s="28" t="s">
        <v>193</v>
      </c>
      <c r="P51" s="16" t="s">
        <v>185</v>
      </c>
      <c r="Q51" s="20" t="s">
        <v>186</v>
      </c>
      <c r="R51" s="33" t="s">
        <v>187</v>
      </c>
      <c r="S51" s="16" t="s">
        <v>173</v>
      </c>
    </row>
    <row r="52" spans="1:19" s="1" customFormat="1" ht="69.75" customHeight="1">
      <c r="A52" s="14">
        <v>49</v>
      </c>
      <c r="B52" s="16" t="s">
        <v>181</v>
      </c>
      <c r="C52" s="16" t="s">
        <v>22</v>
      </c>
      <c r="D52" s="16" t="s">
        <v>23</v>
      </c>
      <c r="E52" s="16" t="s">
        <v>24</v>
      </c>
      <c r="F52" s="15" t="s">
        <v>25</v>
      </c>
      <c r="G52" s="22" t="s">
        <v>194</v>
      </c>
      <c r="H52" s="20" t="s">
        <v>27</v>
      </c>
      <c r="I52" s="20"/>
      <c r="J52" s="20">
        <v>1</v>
      </c>
      <c r="K52" s="15" t="s">
        <v>28</v>
      </c>
      <c r="L52" s="15" t="s">
        <v>29</v>
      </c>
      <c r="M52" s="20"/>
      <c r="N52" s="22" t="s">
        <v>195</v>
      </c>
      <c r="O52" s="16" t="s">
        <v>190</v>
      </c>
      <c r="P52" s="16" t="s">
        <v>185</v>
      </c>
      <c r="Q52" s="20" t="s">
        <v>186</v>
      </c>
      <c r="R52" s="33" t="s">
        <v>187</v>
      </c>
      <c r="S52" s="16" t="s">
        <v>173</v>
      </c>
    </row>
    <row r="53" spans="1:19" s="1" customFormat="1" ht="63" customHeight="1">
      <c r="A53" s="14">
        <v>50</v>
      </c>
      <c r="B53" s="16" t="s">
        <v>181</v>
      </c>
      <c r="C53" s="16" t="s">
        <v>22</v>
      </c>
      <c r="D53" s="16" t="s">
        <v>23</v>
      </c>
      <c r="E53" s="16" t="s">
        <v>24</v>
      </c>
      <c r="F53" s="15" t="s">
        <v>25</v>
      </c>
      <c r="G53" s="22" t="s">
        <v>196</v>
      </c>
      <c r="H53" s="20" t="s">
        <v>27</v>
      </c>
      <c r="I53" s="20"/>
      <c r="J53" s="20">
        <v>1</v>
      </c>
      <c r="K53" s="15" t="s">
        <v>28</v>
      </c>
      <c r="L53" s="15" t="s">
        <v>29</v>
      </c>
      <c r="M53" s="20"/>
      <c r="N53" s="22" t="s">
        <v>197</v>
      </c>
      <c r="O53" s="16" t="s">
        <v>198</v>
      </c>
      <c r="P53" s="16" t="s">
        <v>185</v>
      </c>
      <c r="Q53" s="20" t="s">
        <v>186</v>
      </c>
      <c r="R53" s="33" t="s">
        <v>187</v>
      </c>
      <c r="S53" s="16" t="s">
        <v>173</v>
      </c>
    </row>
    <row r="54" spans="1:19" s="1" customFormat="1" ht="69.75" customHeight="1">
      <c r="A54" s="14">
        <v>51</v>
      </c>
      <c r="B54" s="16" t="s">
        <v>181</v>
      </c>
      <c r="C54" s="16" t="s">
        <v>22</v>
      </c>
      <c r="D54" s="16" t="s">
        <v>23</v>
      </c>
      <c r="E54" s="16" t="s">
        <v>24</v>
      </c>
      <c r="F54" s="15" t="s">
        <v>25</v>
      </c>
      <c r="G54" s="22" t="s">
        <v>199</v>
      </c>
      <c r="H54" s="20" t="s">
        <v>27</v>
      </c>
      <c r="I54" s="20"/>
      <c r="J54" s="20">
        <v>1</v>
      </c>
      <c r="K54" s="15" t="s">
        <v>28</v>
      </c>
      <c r="L54" s="15" t="s">
        <v>29</v>
      </c>
      <c r="M54" s="20"/>
      <c r="N54" s="22" t="s">
        <v>200</v>
      </c>
      <c r="O54" s="16" t="s">
        <v>190</v>
      </c>
      <c r="P54" s="16" t="s">
        <v>185</v>
      </c>
      <c r="Q54" s="20" t="s">
        <v>186</v>
      </c>
      <c r="R54" s="33" t="s">
        <v>187</v>
      </c>
      <c r="S54" s="16" t="s">
        <v>173</v>
      </c>
    </row>
    <row r="55" spans="1:19" s="1" customFormat="1" ht="69.75" customHeight="1">
      <c r="A55" s="14">
        <v>52</v>
      </c>
      <c r="B55" s="16" t="s">
        <v>181</v>
      </c>
      <c r="C55" s="16" t="s">
        <v>22</v>
      </c>
      <c r="D55" s="16" t="s">
        <v>23</v>
      </c>
      <c r="E55" s="16" t="s">
        <v>24</v>
      </c>
      <c r="F55" s="15" t="s">
        <v>25</v>
      </c>
      <c r="G55" s="22" t="s">
        <v>201</v>
      </c>
      <c r="H55" s="20" t="s">
        <v>27</v>
      </c>
      <c r="I55" s="20"/>
      <c r="J55" s="20">
        <v>1</v>
      </c>
      <c r="K55" s="15" t="s">
        <v>28</v>
      </c>
      <c r="L55" s="15" t="s">
        <v>29</v>
      </c>
      <c r="M55" s="20"/>
      <c r="N55" s="22" t="s">
        <v>202</v>
      </c>
      <c r="O55" s="16" t="s">
        <v>203</v>
      </c>
      <c r="P55" s="16" t="s">
        <v>185</v>
      </c>
      <c r="Q55" s="20" t="s">
        <v>186</v>
      </c>
      <c r="R55" s="33" t="s">
        <v>187</v>
      </c>
      <c r="S55" s="16" t="s">
        <v>173</v>
      </c>
    </row>
    <row r="56" spans="1:19" s="1" customFormat="1" ht="64.5" customHeight="1">
      <c r="A56" s="14">
        <v>53</v>
      </c>
      <c r="B56" s="16" t="s">
        <v>181</v>
      </c>
      <c r="C56" s="16" t="s">
        <v>22</v>
      </c>
      <c r="D56" s="16" t="s">
        <v>23</v>
      </c>
      <c r="E56" s="16" t="s">
        <v>24</v>
      </c>
      <c r="F56" s="15" t="s">
        <v>25</v>
      </c>
      <c r="G56" s="22" t="s">
        <v>204</v>
      </c>
      <c r="H56" s="20" t="s">
        <v>27</v>
      </c>
      <c r="I56" s="20"/>
      <c r="J56" s="20">
        <v>2</v>
      </c>
      <c r="K56" s="15" t="s">
        <v>28</v>
      </c>
      <c r="L56" s="15" t="s">
        <v>29</v>
      </c>
      <c r="M56" s="20"/>
      <c r="N56" s="22" t="s">
        <v>205</v>
      </c>
      <c r="O56" s="28" t="s">
        <v>206</v>
      </c>
      <c r="P56" s="16" t="s">
        <v>185</v>
      </c>
      <c r="Q56" s="20" t="s">
        <v>186</v>
      </c>
      <c r="R56" s="33" t="s">
        <v>187</v>
      </c>
      <c r="S56" s="16" t="s">
        <v>173</v>
      </c>
    </row>
    <row r="57" spans="1:19" s="1" customFormat="1" ht="87" customHeight="1">
      <c r="A57" s="14">
        <v>54</v>
      </c>
      <c r="B57" s="16" t="s">
        <v>181</v>
      </c>
      <c r="C57" s="16" t="s">
        <v>22</v>
      </c>
      <c r="D57" s="16" t="s">
        <v>23</v>
      </c>
      <c r="E57" s="16" t="s">
        <v>24</v>
      </c>
      <c r="F57" s="15" t="s">
        <v>25</v>
      </c>
      <c r="G57" s="22" t="s">
        <v>207</v>
      </c>
      <c r="H57" s="20" t="s">
        <v>27</v>
      </c>
      <c r="I57" s="20"/>
      <c r="J57" s="20" t="s">
        <v>208</v>
      </c>
      <c r="K57" s="15" t="s">
        <v>28</v>
      </c>
      <c r="L57" s="15" t="s">
        <v>29</v>
      </c>
      <c r="M57" s="20"/>
      <c r="N57" s="22" t="s">
        <v>209</v>
      </c>
      <c r="O57" s="28" t="s">
        <v>206</v>
      </c>
      <c r="P57" s="16" t="s">
        <v>185</v>
      </c>
      <c r="Q57" s="20" t="s">
        <v>186</v>
      </c>
      <c r="R57" s="33" t="s">
        <v>187</v>
      </c>
      <c r="S57" s="16" t="s">
        <v>173</v>
      </c>
    </row>
    <row r="58" spans="1:19" s="1" customFormat="1" ht="73.5" customHeight="1">
      <c r="A58" s="14">
        <v>55</v>
      </c>
      <c r="B58" s="16" t="s">
        <v>181</v>
      </c>
      <c r="C58" s="16" t="s">
        <v>22</v>
      </c>
      <c r="D58" s="16" t="s">
        <v>23</v>
      </c>
      <c r="E58" s="16" t="s">
        <v>24</v>
      </c>
      <c r="F58" s="15" t="s">
        <v>25</v>
      </c>
      <c r="G58" s="22" t="s">
        <v>210</v>
      </c>
      <c r="H58" s="20" t="s">
        <v>27</v>
      </c>
      <c r="I58" s="20"/>
      <c r="J58" s="20">
        <v>1</v>
      </c>
      <c r="K58" s="15" t="s">
        <v>28</v>
      </c>
      <c r="L58" s="15" t="s">
        <v>29</v>
      </c>
      <c r="M58" s="20"/>
      <c r="N58" s="16" t="s">
        <v>211</v>
      </c>
      <c r="O58" s="16" t="s">
        <v>190</v>
      </c>
      <c r="P58" s="16" t="s">
        <v>185</v>
      </c>
      <c r="Q58" s="20" t="s">
        <v>186</v>
      </c>
      <c r="R58" s="33" t="s">
        <v>187</v>
      </c>
      <c r="S58" s="16" t="s">
        <v>173</v>
      </c>
    </row>
    <row r="59" spans="1:19" s="1" customFormat="1" ht="51" customHeight="1">
      <c r="A59" s="14">
        <v>56</v>
      </c>
      <c r="B59" s="16" t="s">
        <v>181</v>
      </c>
      <c r="C59" s="16" t="s">
        <v>22</v>
      </c>
      <c r="D59" s="16" t="s">
        <v>23</v>
      </c>
      <c r="E59" s="16" t="s">
        <v>24</v>
      </c>
      <c r="F59" s="15" t="s">
        <v>25</v>
      </c>
      <c r="G59" s="22" t="s">
        <v>212</v>
      </c>
      <c r="H59" s="20" t="s">
        <v>27</v>
      </c>
      <c r="I59" s="20"/>
      <c r="J59" s="20">
        <v>1</v>
      </c>
      <c r="K59" s="15" t="s">
        <v>28</v>
      </c>
      <c r="L59" s="15" t="s">
        <v>29</v>
      </c>
      <c r="M59" s="20"/>
      <c r="N59" s="22" t="s">
        <v>111</v>
      </c>
      <c r="O59" s="16" t="s">
        <v>31</v>
      </c>
      <c r="P59" s="16" t="s">
        <v>185</v>
      </c>
      <c r="Q59" s="20" t="s">
        <v>186</v>
      </c>
      <c r="R59" s="33" t="s">
        <v>187</v>
      </c>
      <c r="S59" s="16" t="s">
        <v>173</v>
      </c>
    </row>
    <row r="60" spans="1:19" s="1" customFormat="1" ht="54" customHeight="1">
      <c r="A60" s="14">
        <v>57</v>
      </c>
      <c r="B60" s="16" t="s">
        <v>181</v>
      </c>
      <c r="C60" s="16" t="s">
        <v>22</v>
      </c>
      <c r="D60" s="16" t="s">
        <v>23</v>
      </c>
      <c r="E60" s="16" t="s">
        <v>24</v>
      </c>
      <c r="F60" s="15" t="s">
        <v>25</v>
      </c>
      <c r="G60" s="22" t="s">
        <v>213</v>
      </c>
      <c r="H60" s="20" t="s">
        <v>27</v>
      </c>
      <c r="I60" s="20"/>
      <c r="J60" s="20">
        <v>1</v>
      </c>
      <c r="K60" s="15" t="s">
        <v>28</v>
      </c>
      <c r="L60" s="15" t="s">
        <v>29</v>
      </c>
      <c r="M60" s="20"/>
      <c r="N60" s="22" t="s">
        <v>116</v>
      </c>
      <c r="O60" s="16" t="s">
        <v>31</v>
      </c>
      <c r="P60" s="16" t="s">
        <v>185</v>
      </c>
      <c r="Q60" s="20" t="s">
        <v>186</v>
      </c>
      <c r="R60" s="33" t="s">
        <v>187</v>
      </c>
      <c r="S60" s="16" t="s">
        <v>173</v>
      </c>
    </row>
    <row r="61" spans="1:19" s="1" customFormat="1" ht="48.75" customHeight="1">
      <c r="A61" s="14">
        <v>58</v>
      </c>
      <c r="B61" s="16" t="s">
        <v>181</v>
      </c>
      <c r="C61" s="16" t="s">
        <v>22</v>
      </c>
      <c r="D61" s="16" t="s">
        <v>23</v>
      </c>
      <c r="E61" s="16" t="s">
        <v>24</v>
      </c>
      <c r="F61" s="15" t="s">
        <v>25</v>
      </c>
      <c r="G61" s="22" t="s">
        <v>214</v>
      </c>
      <c r="H61" s="20" t="s">
        <v>27</v>
      </c>
      <c r="I61" s="20"/>
      <c r="J61" s="20">
        <v>1</v>
      </c>
      <c r="K61" s="15" t="s">
        <v>28</v>
      </c>
      <c r="L61" s="15" t="s">
        <v>29</v>
      </c>
      <c r="M61" s="20"/>
      <c r="N61" s="22" t="s">
        <v>215</v>
      </c>
      <c r="O61" s="16" t="s">
        <v>31</v>
      </c>
      <c r="P61" s="16" t="s">
        <v>185</v>
      </c>
      <c r="Q61" s="20" t="s">
        <v>186</v>
      </c>
      <c r="R61" s="33" t="s">
        <v>187</v>
      </c>
      <c r="S61" s="16" t="s">
        <v>173</v>
      </c>
    </row>
    <row r="62" spans="1:19" s="6" customFormat="1" ht="42.75">
      <c r="A62" s="14">
        <v>59</v>
      </c>
      <c r="B62" s="16" t="s">
        <v>216</v>
      </c>
      <c r="C62" s="16" t="s">
        <v>22</v>
      </c>
      <c r="D62" s="16" t="s">
        <v>23</v>
      </c>
      <c r="E62" s="16" t="s">
        <v>24</v>
      </c>
      <c r="F62" s="16" t="s">
        <v>25</v>
      </c>
      <c r="G62" s="16" t="s">
        <v>217</v>
      </c>
      <c r="H62" s="20" t="s">
        <v>27</v>
      </c>
      <c r="I62" s="23"/>
      <c r="J62" s="20">
        <v>3</v>
      </c>
      <c r="K62" s="16" t="s">
        <v>45</v>
      </c>
      <c r="L62" s="16" t="s">
        <v>46</v>
      </c>
      <c r="M62" s="16" t="s">
        <v>160</v>
      </c>
      <c r="N62" s="16" t="s">
        <v>161</v>
      </c>
      <c r="O62" s="15" t="s">
        <v>31</v>
      </c>
      <c r="P62" s="16" t="s">
        <v>218</v>
      </c>
      <c r="Q62" s="20" t="s">
        <v>219</v>
      </c>
      <c r="R62" s="31" t="s">
        <v>220</v>
      </c>
      <c r="S62" s="16" t="s">
        <v>173</v>
      </c>
    </row>
    <row r="63" spans="1:19" s="7" customFormat="1" ht="46.5" customHeight="1">
      <c r="A63" s="14">
        <v>60</v>
      </c>
      <c r="B63" s="15" t="s">
        <v>221</v>
      </c>
      <c r="C63" s="15" t="s">
        <v>22</v>
      </c>
      <c r="D63" s="16" t="s">
        <v>23</v>
      </c>
      <c r="E63" s="15" t="s">
        <v>24</v>
      </c>
      <c r="F63" s="15" t="s">
        <v>25</v>
      </c>
      <c r="G63" s="15" t="s">
        <v>217</v>
      </c>
      <c r="H63" s="19" t="s">
        <v>103</v>
      </c>
      <c r="I63" s="23" t="s">
        <v>147</v>
      </c>
      <c r="J63" s="19">
        <v>2</v>
      </c>
      <c r="K63" s="16" t="s">
        <v>45</v>
      </c>
      <c r="L63" s="16" t="s">
        <v>46</v>
      </c>
      <c r="M63" s="15" t="s">
        <v>160</v>
      </c>
      <c r="N63" s="15" t="s">
        <v>222</v>
      </c>
      <c r="O63" s="15" t="s">
        <v>31</v>
      </c>
      <c r="P63" s="15" t="s">
        <v>223</v>
      </c>
      <c r="Q63" s="19">
        <v>13583741009</v>
      </c>
      <c r="R63" s="30" t="s">
        <v>224</v>
      </c>
      <c r="S63" s="16" t="s">
        <v>173</v>
      </c>
    </row>
  </sheetData>
  <sheetProtection/>
  <protectedRanges>
    <protectedRange sqref="Q26" name="Range3_2"/>
    <protectedRange sqref="Q24:Q28" name="Range3"/>
    <protectedRange sqref="Q26" name="Range3_2_1"/>
    <protectedRange sqref="Q28" name="Range3_7"/>
  </protectedRanges>
  <mergeCells count="2">
    <mergeCell ref="A1:S1"/>
    <mergeCell ref="A2:S2"/>
  </mergeCells>
  <conditionalFormatting sqref="M14">
    <cfRule type="expression" priority="1" dxfId="0" stopIfTrue="1">
      <formula>AND(COUNTIF($M$14,M14)&gt;1,NOT(ISBLANK(M14)))</formula>
    </cfRule>
  </conditionalFormatting>
  <conditionalFormatting sqref="M29:N36">
    <cfRule type="expression" priority="2" dxfId="0" stopIfTrue="1">
      <formula>AND(COUNTIF($M$29:$N$36,M29)&gt;1,NOT(ISBLANK(M29)))</formula>
    </cfRule>
  </conditionalFormatting>
  <dataValidations count="5">
    <dataValidation type="list" allowBlank="1" showInputMessage="1" showErrorMessage="1" sqref="L4 L5 L6 L7 L8 L46 L47 L48 L49 L50 L51 L52 L53 L54 L55 L56 L57 L58 L59 L60 L61">
      <formula1>"学士及以上,硕士及以上,博士"</formula1>
    </dataValidation>
    <dataValidation allowBlank="1" showInputMessage="1" showErrorMessage="1" sqref="F3 G24 G25 G26 G47:G48"/>
    <dataValidation type="list" allowBlank="1" showInputMessage="1" showErrorMessage="1" sqref="F4 F7 F8 F47 F5:F6 F24:F26 F27:F28 F48:F61">
      <formula1>"财拨,财补,自理"</formula1>
    </dataValidation>
    <dataValidation type="list" allowBlank="1" showInputMessage="1" showErrorMessage="1" sqref="D4 D7 D8 D9 D17 D20 D21 D22 D23 D31 D39 D47 D48 D63 D5:D6 D10:D16 D18:D19 D24:D26 D27:D28 D29:D30 D32:D36 D40:D45 D49:D61">
      <formula1>"专业技术,综合管理,工勤"</formula1>
    </dataValidation>
    <dataValidation type="list" allowBlank="1" showInputMessage="1" showErrorMessage="1" sqref="E4 E7 E8 E5:E6 E47:E48">
      <formula1>"初级,中级,高级,九级,八级及以下,七级及以下,初级工,中级工,高级工"</formula1>
    </dataValidation>
  </dataValidations>
  <hyperlinks>
    <hyperlink ref="R63" r:id="rId1" display="jnsjgyey@163.com"/>
    <hyperlink ref="R31" r:id="rId2" display="jnszbgs2217687@163.com"/>
    <hyperlink ref="R29" r:id="rId3" display="jnszbgs2217687@163.com"/>
    <hyperlink ref="R30" r:id="rId4" display="jnszbgs2217687@163.com"/>
    <hyperlink ref="R32" r:id="rId5" display="jnszbgs2217687@163.com"/>
    <hyperlink ref="R33" r:id="rId6" display="jnszbgs2217687@163.com"/>
    <hyperlink ref="R34" r:id="rId7" display="jnszbgs2217687@163.com"/>
    <hyperlink ref="R35" r:id="rId8" display="jnszbgs2217687@163.com"/>
    <hyperlink ref="R36" r:id="rId9" display="jnszbgs2217687@163.com"/>
    <hyperlink ref="R37" r:id="rId10" display="fuxiao3bgs@163.com"/>
    <hyperlink ref="R9" r:id="rId11" display="fugaobangongshi@163.com"/>
    <hyperlink ref="R10" r:id="rId12" display="fugaobangongshi@163.com"/>
    <hyperlink ref="R11" r:id="rId13" display="fugaobangongshi@163.com"/>
    <hyperlink ref="R13" r:id="rId14" display="fugaobangongshi@163.com"/>
    <hyperlink ref="R15" r:id="rId15" display="fugaobangongshi@163.com"/>
    <hyperlink ref="R12" r:id="rId16" display="fugaobangongshi@163.com"/>
    <hyperlink ref="R14" r:id="rId17" display="fugaobangongshi@163.com"/>
    <hyperlink ref="R16" r:id="rId18" display="fugaobangongshi@163.com"/>
    <hyperlink ref="R24" r:id="rId19" display="njq1978@163.com"/>
    <hyperlink ref="R25" r:id="rId20" display="njq1978@163.com"/>
    <hyperlink ref="R26" r:id="rId21" display="njq1978@163.com"/>
    <hyperlink ref="R27" r:id="rId22" display="njq1978@163.com"/>
    <hyperlink ref="R28" r:id="rId23" display="njq1978@163.com"/>
    <hyperlink ref="R62" r:id="rId24" display="jndyzyzzfsyey@ji.shandong.cn"/>
    <hyperlink ref="R39" r:id="rId25" display="jnstsjyxx@126.com"/>
    <hyperlink ref="R40" r:id="rId26" display="jnstsjyxx@126.com"/>
    <hyperlink ref="R41" r:id="rId27" display="jnstsjyxx@126.com"/>
    <hyperlink ref="R42" r:id="rId28" display="jnstsjyxx@126.com"/>
    <hyperlink ref="R43" r:id="rId29" display="jnstsjyxx@126.com"/>
    <hyperlink ref="R44" r:id="rId30" display="jnstsjyxx@126.com"/>
    <hyperlink ref="R45" r:id="rId31" display="jnstsjyxx@126.com"/>
    <hyperlink ref="R4" r:id="rId32" display="jnyzrs@163.com"/>
    <hyperlink ref="R7" r:id="rId33" display="jnyzrs@163.com"/>
    <hyperlink ref="R8" r:id="rId34" display="jnyzrs@163.com"/>
    <hyperlink ref="R5" r:id="rId35" display="jnyzrs@163.com"/>
    <hyperlink ref="R6" r:id="rId36" display="jnyzrs@163.com"/>
    <hyperlink ref="R49" r:id="rId37" display="770013244@qq.com"/>
    <hyperlink ref="R50" r:id="rId38" display="770013244@qq.com"/>
    <hyperlink ref="R51" r:id="rId39" display="770013244@qq.com"/>
    <hyperlink ref="R53" r:id="rId40" display="770013244@qq.com"/>
    <hyperlink ref="R55" r:id="rId41" display="770013244@qq.com"/>
    <hyperlink ref="R57" r:id="rId42" display="770013244@qq.com"/>
    <hyperlink ref="R59" r:id="rId43" display="770013244@qq.com"/>
    <hyperlink ref="R61" r:id="rId44" display="770013244@qq.com"/>
    <hyperlink ref="R52" r:id="rId45" display="770013244@qq.com"/>
    <hyperlink ref="R54" r:id="rId46" display="770013244@qq.com"/>
    <hyperlink ref="R56" r:id="rId47" display="770013244@qq.com"/>
    <hyperlink ref="R58" r:id="rId48" display="770013244@qq.com"/>
    <hyperlink ref="R60" r:id="rId49" display="770013244@qq.com"/>
    <hyperlink ref="R38" r:id="rId50" display="fuxiao3bgs@163.com"/>
  </hyperlinks>
  <printOptions horizontalCentered="1"/>
  <pageMargins left="0.07847222222222222" right="0.19652777777777777" top="0.7868055555555555" bottom="0.7868055555555555" header="0.5" footer="0.5"/>
  <pageSetup fitToHeight="0" fitToWidth="1" horizontalDpi="300" verticalDpi="300" orientation="landscape" paperSize="9" scale="5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2022-01-19T19:54:16Z</dcterms:created>
  <dcterms:modified xsi:type="dcterms:W3CDTF">2024-03-19T18:34:57Z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F19801480418449EB9815E8E6A15F3A8</vt:lpwstr>
  </property>
  <property fmtid="{D5CDD505-2E9C-101B-9397-08002B2CF9AE}" pid="4" name="퀀_generated_2.-2147483648">
    <vt:i4>2052</vt:i4>
  </property>
</Properties>
</file>